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ersonal\Desktop\Informacion UAESP\SIG\actualizacion de formatos\2024-1\DIRECCIONAMIENTO\D ESTRETEGICO\"/>
    </mc:Choice>
  </mc:AlternateContent>
  <xr:revisionPtr revIDLastSave="0" documentId="13_ncr:1_{71B60C44-C170-4C0A-A7C4-61297B3209C0}" xr6:coauthVersionLast="47" xr6:coauthVersionMax="47" xr10:uidLastSave="{00000000-0000-0000-0000-000000000000}"/>
  <bookViews>
    <workbookView xWindow="-120" yWindow="-120" windowWidth="20730" windowHeight="11160" activeTab="1" xr2:uid="{00000000-000D-0000-FFFF-FFFF00000000}"/>
  </bookViews>
  <sheets>
    <sheet name="Aspectos, impactos y riesgo ..." sheetId="2" r:id="rId1"/>
    <sheet name="Criterios calificación riesgos" sheetId="5" r:id="rId2"/>
  </sheets>
  <definedNames>
    <definedName name="_xlnm._FilterDatabase" localSheetId="0" hidden="1">'Aspectos, impactos y riesgo ...'!#REF!</definedName>
    <definedName name="_xlnm.Print_Area" localSheetId="0">'Aspectos, impactos y riesgo ...'!$A$1:$AJ$190</definedName>
    <definedName name="REGULARIDAD">#REF!</definedName>
  </definedNames>
  <calcPr calcId="191029"/>
</workbook>
</file>

<file path=xl/sharedStrings.xml><?xml version="1.0" encoding="utf-8"?>
<sst xmlns="http://schemas.openxmlformats.org/spreadsheetml/2006/main" count="967" uniqueCount="212">
  <si>
    <t>[1]</t>
  </si>
  <si>
    <t>0 GENERACIÓN DE RESIDUOS APROVECHABLES (PAPEL, CARTÓN, PLÁSTICO, METAL, VIDRIO, ORGANICOS)</t>
  </si>
  <si>
    <t>Responsable</t>
  </si>
  <si>
    <t>Identificación del riesgo</t>
  </si>
  <si>
    <t>Análisis del Riesgo</t>
  </si>
  <si>
    <t>Control operacional</t>
  </si>
  <si>
    <t>Aplica / No Aplica</t>
  </si>
  <si>
    <t>PROCESO</t>
  </si>
  <si>
    <t>NUMERAL DE LA(S) SEDE(S) QUE REPORTA</t>
  </si>
  <si>
    <t>ACTIVIDAD ASOCIADA AL ASPECTO</t>
  </si>
  <si>
    <t>REGULARIDAD</t>
  </si>
  <si>
    <t>ASPECTO AMBIENTAL ASOCIADO</t>
  </si>
  <si>
    <t>ASPECTO AMBIENTAL ASOCIADO (OTROS)</t>
  </si>
  <si>
    <t>IMPACTO AMBIENTAL</t>
  </si>
  <si>
    <t>IMPACTO AMBIENTAL (OTROS)</t>
  </si>
  <si>
    <t>RECURSO AFECTADO</t>
  </si>
  <si>
    <t>OBSERVACIONES</t>
  </si>
  <si>
    <t>TIPO DE IMPACTO (Signo)</t>
  </si>
  <si>
    <t>ALCANCE (Calificación)</t>
  </si>
  <si>
    <t>PROBABILIDAD (Calificación)</t>
  </si>
  <si>
    <t>DURACIÓN (Calificación)</t>
  </si>
  <si>
    <t>RECUPERABILIDAD (Calificación)</t>
  </si>
  <si>
    <t>MAGNITUD (Calificación)</t>
  </si>
  <si>
    <t>NORMATIVA (Calificación)</t>
  </si>
  <si>
    <t xml:space="preserve">IMPORTANCIA DEL IMPACTO  I=A*P*D*R*C*L </t>
  </si>
  <si>
    <t>NORMATIVIDAD AMBIENTAL RELACIONADA</t>
  </si>
  <si>
    <t>CUMPLE CON LA NORMATIVIDAD</t>
  </si>
  <si>
    <t>SIGNIFICANCIA CALIFICACIÓN</t>
  </si>
  <si>
    <t>INSTRUMENTO DE PLANEACIÓN RELACIONADO</t>
  </si>
  <si>
    <t>CONTROL OPERACIONAL</t>
  </si>
  <si>
    <t>Riesgo</t>
  </si>
  <si>
    <t>Causa</t>
  </si>
  <si>
    <t>Efecto</t>
  </si>
  <si>
    <t>Probabilidad</t>
  </si>
  <si>
    <t>Impacto (Consecuencia)</t>
  </si>
  <si>
    <t>Factor del riesgo (P*I)</t>
  </si>
  <si>
    <t>Nivel del riesgo</t>
  </si>
  <si>
    <t>FILA_1</t>
  </si>
  <si>
    <t>1 Aplica</t>
  </si>
  <si>
    <t>1 NORMAL: RECURRENTE O FRECUENTE</t>
  </si>
  <si>
    <t>8 REDUCCIÓN DE AFECTACIÓN AL AMBIENTE</t>
  </si>
  <si>
    <t>3 SUELO</t>
  </si>
  <si>
    <t>1 POSITIVO (+)</t>
  </si>
  <si>
    <t xml:space="preserve">5 5:(LOCAL): Trasciende los límites del área de influencia. </t>
  </si>
  <si>
    <t>10 10:(ALTA) Es muy posible que suceda en cualquier momento.</t>
  </si>
  <si>
    <t xml:space="preserve">5 5:(TEMPORAL)  Alteración del recurso durante un lapso de tiempo moderado. </t>
  </si>
  <si>
    <t>5 5:(RECUPERABLE): Se puede disminuir el efecto a traves de medidas de control hasta un estandar determinado</t>
  </si>
  <si>
    <t>5 5:(MODERADA) Alteración moderada del recurso. Tiene un potencial de riesgo medio sobre el ambiente.</t>
  </si>
  <si>
    <t>10 10: Tiene normatividad ambiental aplicable</t>
  </si>
  <si>
    <t>1 SI</t>
  </si>
  <si>
    <t>3 PIGA</t>
  </si>
  <si>
    <t>Medio</t>
  </si>
  <si>
    <t>FILA_2</t>
  </si>
  <si>
    <t>FILA_3</t>
  </si>
  <si>
    <t>FILA_4</t>
  </si>
  <si>
    <t>FILA_5</t>
  </si>
  <si>
    <t>FILA_6</t>
  </si>
  <si>
    <t>Alto</t>
  </si>
  <si>
    <t>FILA_7</t>
  </si>
  <si>
    <t>FILA_8</t>
  </si>
  <si>
    <t>FILA_9</t>
  </si>
  <si>
    <t>FILA_10</t>
  </si>
  <si>
    <t>[2]</t>
  </si>
  <si>
    <t>0 GENERACIÓN DE RESIDUOS NO APROVECHABLES</t>
  </si>
  <si>
    <t>4 CONTAMINACIÓN DEL RECURSO SUELO</t>
  </si>
  <si>
    <t>2 NEGATIVO (-)</t>
  </si>
  <si>
    <t>5 5:(MEDIA) Existe una posibilidad media que suceda.</t>
  </si>
  <si>
    <t>1 1:(BAJA) Alteración mínima del recurso. Existe bajo potencial de riesgo sobre el ambiente.</t>
  </si>
  <si>
    <t>[3]</t>
  </si>
  <si>
    <t>0 GENERACIÓN DE RESIDUOS PELIGROSOS (DIFERENTES A ACEITES USADOS Y HOSPITALARIOS)</t>
  </si>
  <si>
    <t>1 1:(PUNTUAL): El Impacto queda confinado dentro del área donde se genera.</t>
  </si>
  <si>
    <t>1 1:(REVERSIBLE): Puede eliminarse el efecto por medio de actividades humanas tendientes a restablecer las condiciones originales del recurso</t>
  </si>
  <si>
    <t>Bajo</t>
  </si>
  <si>
    <t>2 ANORMAL: POCO FRECUENTE</t>
  </si>
  <si>
    <t>10 10:(REGIONAL): Tiene consecuencias a nivel regional o trasciende los límites del Distrito..</t>
  </si>
  <si>
    <t>FILA_11</t>
  </si>
  <si>
    <t>[4]</t>
  </si>
  <si>
    <t>0 GENERACION DE RESIDUOS PELIGROSOS ( ACEITES USADOS)</t>
  </si>
  <si>
    <t>5 OTRO</t>
  </si>
  <si>
    <t>[5]</t>
  </si>
  <si>
    <t>0 GENERACION DE RESIDUOS PELIGROSOS (HOSPITALARIOS)</t>
  </si>
  <si>
    <t>[6]</t>
  </si>
  <si>
    <t>0 GENERACIÓN DE RESIDUOS DE MANEJO ESPECIAL (RESIDUOS CONSTRUCCIONES Y DEMOLICIONES -RCD)</t>
  </si>
  <si>
    <t>1 1:(BAJA)  Existe una posibilidad muy remota de que suceda</t>
  </si>
  <si>
    <t>1 1:(BREVE): Alteración del recurso durante un lapso de tiempo muy pequeño.</t>
  </si>
  <si>
    <t>[7]</t>
  </si>
  <si>
    <t>0  GENERACIÓN DE RESIDUOS DE MANEJO ESPECIAL (LLANTAS)</t>
  </si>
  <si>
    <t>[8]</t>
  </si>
  <si>
    <t>0 GENERACIÓN DE RESIDUOS DE MANEJO ESPECIAL (COLCHONES)</t>
  </si>
  <si>
    <t>2 No Aplica</t>
  </si>
  <si>
    <t>[9]</t>
  </si>
  <si>
    <t>0 GENERACIÓN DE EMISIONES ATMOSFÉRICAS POR FUENTES FIJAS</t>
  </si>
  <si>
    <t>3 CONTAMINACIÓN AL RECURSO AIRE</t>
  </si>
  <si>
    <t>1 AIRE</t>
  </si>
  <si>
    <t>[10]</t>
  </si>
  <si>
    <t>0 GENERACIÓN DE EMISIONES ATMOSFÉRICAS POR FUENTES MOVILES</t>
  </si>
  <si>
    <t>[11]</t>
  </si>
  <si>
    <t>0 CONSUMO DE COMBUSTIBLES</t>
  </si>
  <si>
    <t>1 AGOTAMIENTO DE LOS RECURSOS NATURALES</t>
  </si>
  <si>
    <t>7 TODOS</t>
  </si>
  <si>
    <t xml:space="preserve">10 10:(ALTA) Alteración significativa al recurso. Tiene efectos importantes sobre el ambiente.  </t>
  </si>
  <si>
    <t>[12]</t>
  </si>
  <si>
    <t>0  GENERACIÓN DE RUIDO</t>
  </si>
  <si>
    <t>[13]</t>
  </si>
  <si>
    <t>0 USO DE PUBLICIDAD EXTERIOR VISUAL</t>
  </si>
  <si>
    <t>19 OTROS</t>
  </si>
  <si>
    <t>10 10:(PERMANENTE) Alteración del recurso permanente en el tiempo.</t>
  </si>
  <si>
    <t>[14]</t>
  </si>
  <si>
    <t>0 CONSUMO DE AGUA</t>
  </si>
  <si>
    <t>2 AGUA</t>
  </si>
  <si>
    <t>FILA_12</t>
  </si>
  <si>
    <t>FILA_13</t>
  </si>
  <si>
    <t>[15]</t>
  </si>
  <si>
    <t>0 CONSUMO DE ENERGÍA ELÉCTRICA</t>
  </si>
  <si>
    <t>FILA_14</t>
  </si>
  <si>
    <t>[16]</t>
  </si>
  <si>
    <t>0 VERTIMIENTOS DOMESTICOS CON DESCARGAS EN EL ALCANTARILLADO</t>
  </si>
  <si>
    <t>2 CONTAMINACIÓN DEL RECURSO AGUA</t>
  </si>
  <si>
    <t>[17]</t>
  </si>
  <si>
    <t>0 VERTIMIENTOS DOMESTICOS CON DESCARGAS EN FUENTES HÍDRICAS SUPERFICIALES O EL SUELO</t>
  </si>
  <si>
    <t>6 AGUA Y SUELO</t>
  </si>
  <si>
    <t>[18]</t>
  </si>
  <si>
    <t>0 VERTIMIENTOS NO DOMESTICOS CON DESCARGA AL ALCANTARILLADO</t>
  </si>
  <si>
    <t>[19]</t>
  </si>
  <si>
    <t>0 OTROS ASPECTOS AMBIENTALES ASOCIADOS</t>
  </si>
  <si>
    <t>13 AFECTACIÓN A LA SALUD HUMANA</t>
  </si>
  <si>
    <t>1 1: No tiene normatividad ambiental aplicable</t>
  </si>
  <si>
    <t>0 NO</t>
  </si>
  <si>
    <t>1 PACA</t>
  </si>
  <si>
    <t>2 PAL</t>
  </si>
  <si>
    <t>3 EMERGENCIA: DE FORMA IMPREDECIBLE</t>
  </si>
  <si>
    <t>10 10:(IRRECUPERABLE/IRREVERSIBLE): El / los recursos afectados no retornan a las condiciones originales a traves de ningun medio. 10 (Cuando el impacto es positivo se considera una importancia alta)</t>
  </si>
  <si>
    <t>4 FLORA Y FAUNA</t>
  </si>
  <si>
    <t>4 PIRE</t>
  </si>
  <si>
    <t>5 CONTAMINACIÓN ELECTROMAGNÉTICA</t>
  </si>
  <si>
    <t>6 GENERACIÓN DE MATERIAS PRIMAS</t>
  </si>
  <si>
    <t>6 NINGUNO</t>
  </si>
  <si>
    <t>7 REDUCCIÓN DE CONSUMO DE ENERGÍA PARA PRODUCCIÓN</t>
  </si>
  <si>
    <t>9 REDUCCIÓN DE LA AFECTACIÓN AL AMBIENTE EN LA PRODUCCIÓN</t>
  </si>
  <si>
    <t>10 REDUCCIÓN DE LA AFECTACIÓN AL AMBIENTE POR PRESTACIÓN DE UN SERVICIO</t>
  </si>
  <si>
    <t>11 AFECTACIÓN A LA FAUNA</t>
  </si>
  <si>
    <t>12 AFECTACIÓN A LA FLORA</t>
  </si>
  <si>
    <t>14 PERDIDA DE LA BIODIVERSIDAD</t>
  </si>
  <si>
    <t>15 ALTERACIÓN DEL AMBIENTE DE TRABAJO</t>
  </si>
  <si>
    <t>16 GENERACIÓN DE CONCIENCIA AMBIENTAL</t>
  </si>
  <si>
    <t>17 CONSERVACIÓN DE FLORA Y FAUNA</t>
  </si>
  <si>
    <t>18 SOBREPRESIÓN DEL RELLENO SANITARIO</t>
  </si>
  <si>
    <t>POSIBILIDAD</t>
  </si>
  <si>
    <t>Nivel</t>
  </si>
  <si>
    <t>Descriptor</t>
  </si>
  <si>
    <t>Descripción</t>
  </si>
  <si>
    <t>Frecuencia</t>
  </si>
  <si>
    <t>Raro</t>
  </si>
  <si>
    <t>Improbable</t>
  </si>
  <si>
    <t>Posible</t>
  </si>
  <si>
    <t>Probable</t>
  </si>
  <si>
    <t>Casi seguro</t>
  </si>
  <si>
    <t xml:space="preserve">Casi seguro </t>
  </si>
  <si>
    <t>Se espera que ocurra en la mayoría de las circunstancias</t>
  </si>
  <si>
    <t>Más de una vez al año.</t>
  </si>
  <si>
    <t>CONSECUENCIA</t>
  </si>
  <si>
    <t>Probablemente ocurra en la mayoría de las circunstancias</t>
  </si>
  <si>
    <t>Al menos una vez en el último año.</t>
  </si>
  <si>
    <t>Insignificante</t>
  </si>
  <si>
    <t>Podría ocurrir</t>
  </si>
  <si>
    <t>Al menos una vez en los últimos 2 años.</t>
  </si>
  <si>
    <t>Menor</t>
  </si>
  <si>
    <t>Podría ocurrir, pero no se espera</t>
  </si>
  <si>
    <t>Al menos una vez en los últimos 5 años.</t>
  </si>
  <si>
    <t>Moderado</t>
  </si>
  <si>
    <t>Ocurre solamente en circunstancias excepcionales</t>
  </si>
  <si>
    <t>No se ha presentado en los últimos 5 años.</t>
  </si>
  <si>
    <t>Importante</t>
  </si>
  <si>
    <t>Extremo</t>
  </si>
  <si>
    <t>Catastrofico</t>
  </si>
  <si>
    <t>CONSECUENCIA- IMPACTO</t>
  </si>
  <si>
    <t xml:space="preserve">Nivel </t>
  </si>
  <si>
    <t>Impacto</t>
  </si>
  <si>
    <t>No tiene un impacto ambiental significativo, no afecta la salud ni el bienestar de las personas, no genera un efecto real sobre los resultados y rendimientos del PIGA.</t>
  </si>
  <si>
    <t>Secundario- Menor</t>
  </si>
  <si>
    <t>Genera un bajo impacto ambiental que puede ser controlado con los recursos propios de la entidad. No afectaría de manera significativa los resultados de la organización, ni del PIGA, pero puede requerir medidas de seguimiento y observación.</t>
  </si>
  <si>
    <t>Genera impactos ambientales de significancia debido a la sensibilidad del medio receptor, y o las características de peligrosidad asociadas, y/o el tipo de incumplimiento normativo. Requiere de asistencia externa. Genera efectos que podrían comprometer los resultados de la organización y el rendimiento del PIGA, sin embargo el sistema de gestión ambiental podría lograr los resultados previstos.</t>
  </si>
  <si>
    <t>Genera un impacto ambiental severo de efectos graves por la sensibilidad del medio receptor, y/o las características de peligrosidad que pueden estar asociadas, y/o el tipo de incumplimiento normativo, lesiones extensas y efectos que comprometen gravemente los resultados de la organización y el rendimiento del PIGA. No se asegura que el PIGA pueda alcanzar los resultados previstos.</t>
  </si>
  <si>
    <t>Catastrófico</t>
  </si>
  <si>
    <t xml:space="preserve">Genera un Impacto ambiental crítico de efectos muy graves por la sensibilidad del medio receptor, y/o las características de peligrosidad que pueden estar asociadas, y/o el tipo de incumplimiento normativo. Provoca la muerte y efectos irreparables en los resultados de la organización y en el  rendimiento del PIGA. No se pueden lograr los resultados previstos. 
</t>
  </si>
  <si>
    <r>
      <rPr>
        <sz val="11"/>
        <color rgb="FFFF0000"/>
        <rFont val="Calibri"/>
        <family val="2"/>
        <scheme val="minor"/>
      </rPr>
      <t>NOTA: DEFINIR SI SE REQUIERE TOMAR LA SIGUIENTE MEDIDA PARA FACILITAR LA GESTIÓN DE RIESGOS, SIN EMBARGO SE IDENTIFICARON TODOS LOS RIESGOS PARA TODOS LOS ASPECTOS E IMPACTOS AMBIENTALES IDENTIFICADOS SIN TOMAR EN CUENTA LA INSTRUCCIÓN QUE SE DESCRIBE A CONTINUACIÓN</t>
    </r>
    <r>
      <rPr>
        <sz val="11"/>
        <color indexed="8"/>
        <rFont val="Calibri"/>
        <family val="2"/>
        <scheme val="minor"/>
      </rPr>
      <t xml:space="preserve">
De acuerdo con los rangos de Importancia (tomado de: instructivo de Diligenciamiento de la Matriz de Identificación de aspectos y valoración de impactos ambientales de la SDA)
ALTA: &gt; 125.000 a 1.000.000
MODERADA: &gt; 25000 a 125000
BAJA: 1 a 25.000
establecidos en el instructivo de Diligenciamiento de la Matriz de Identificación de aspectos y valoración de impactos ambientales de la SDA, la entidad establece realizar la identificación de riesgos ambientales, para aquellos aspectos e impactos ambientales que se ubican en importancia alta y moderada, para los aspectos e impactos ambientales ubicados en rangos de importancia baja, la UAESP realizará el monitoreo a traves de los controles operativos establecidos en la misma matriz. </t>
    </r>
  </si>
  <si>
    <t xml:space="preserve">Bajo </t>
  </si>
  <si>
    <t xml:space="preserve">Alto </t>
  </si>
  <si>
    <t>de 4 a 8</t>
  </si>
  <si>
    <t>&gt; = a 20</t>
  </si>
  <si>
    <t>de 9 a 16</t>
  </si>
  <si>
    <t>&lt;= a 3</t>
  </si>
  <si>
    <t>FILA_10…</t>
  </si>
  <si>
    <t>10…</t>
  </si>
  <si>
    <t>4…</t>
  </si>
  <si>
    <t>FILA_4…</t>
  </si>
  <si>
    <t>11…</t>
  </si>
  <si>
    <t>FILA_11…</t>
  </si>
  <si>
    <t>2…</t>
  </si>
  <si>
    <t>FILA_2…</t>
  </si>
  <si>
    <t>1…</t>
  </si>
  <si>
    <t>FILA_1…</t>
  </si>
  <si>
    <t>7…</t>
  </si>
  <si>
    <t>FILA_7…</t>
  </si>
  <si>
    <t>3…</t>
  </si>
  <si>
    <t>FILA_3…</t>
  </si>
  <si>
    <t>13…</t>
  </si>
  <si>
    <t>FILA_13…</t>
  </si>
  <si>
    <t>15…</t>
  </si>
  <si>
    <t>FILA_15…</t>
  </si>
  <si>
    <t>MATRIZ DE ASPECTOS E IMPACTOS  AMBIENTALES</t>
  </si>
  <si>
    <t>MATRIZ DE RIESGOS AMBIENTALES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</si>
</sst>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sz val="11"/>
      <color indexed="8"/>
      <name val="Arial"/>
      <family val="2"/>
    </font>
    <font>
      <sz val="11"/>
      <color theme="1"/>
      <name val="Arial"/>
      <family val="2"/>
    </font>
    <font>
      <sz val="11"/>
      <name val="Arial"/>
      <family val="2"/>
    </font>
    <font>
      <sz val="11"/>
      <name val="Calibri"/>
      <family val="2"/>
      <scheme val="minor"/>
    </font>
    <font>
      <b/>
      <sz val="11"/>
      <name val="Arial"/>
      <family val="2"/>
    </font>
    <font>
      <b/>
      <sz val="11"/>
      <color rgb="FF000000"/>
      <name val="Arial"/>
      <family val="2"/>
    </font>
    <font>
      <b/>
      <sz val="11"/>
      <color theme="1"/>
      <name val="Arial"/>
      <family val="2"/>
    </font>
    <font>
      <sz val="11"/>
      <color rgb="FFFF0000"/>
      <name val="Calibri"/>
      <family val="2"/>
      <scheme val="minor"/>
    </font>
    <font>
      <b/>
      <sz val="10"/>
      <color theme="1"/>
      <name val="Arial"/>
      <family val="2"/>
    </font>
    <font>
      <sz val="10"/>
      <color theme="1"/>
      <name val="Arial"/>
      <family val="2"/>
    </font>
    <font>
      <sz val="10"/>
      <color rgb="FF000000"/>
      <name val="Arial"/>
      <family val="2"/>
    </font>
    <font>
      <sz val="8"/>
      <name val="Calibri"/>
      <family val="2"/>
      <scheme val="minor"/>
    </font>
    <font>
      <b/>
      <sz val="11"/>
      <color indexed="9"/>
      <name val="Arial"/>
      <family val="2"/>
    </font>
    <font>
      <b/>
      <sz val="11"/>
      <color indexed="8"/>
      <name val="Arial"/>
      <family val="2"/>
    </font>
    <font>
      <sz val="11"/>
      <color rgb="FF000000"/>
      <name val="Arial"/>
      <family val="2"/>
    </font>
    <font>
      <sz val="11"/>
      <color rgb="FFFF0000"/>
      <name val="Arial"/>
      <family val="2"/>
    </font>
  </fonts>
  <fills count="13">
    <fill>
      <patternFill patternType="none"/>
    </fill>
    <fill>
      <patternFill patternType="gray125"/>
    </fill>
    <fill>
      <patternFill patternType="solid">
        <fgColor indexed="54"/>
      </patternFill>
    </fill>
    <fill>
      <patternFill patternType="solid">
        <fgColor indexed="9"/>
      </patternFill>
    </fill>
    <fill>
      <patternFill patternType="solid">
        <fgColor indexed="11"/>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33CC33"/>
        <bgColor indexed="64"/>
      </patternFill>
    </fill>
    <fill>
      <patternFill patternType="solid">
        <fgColor rgb="FFF78D19"/>
        <bgColor indexed="64"/>
      </patternFill>
    </fill>
    <fill>
      <patternFill patternType="solid">
        <fgColor theme="9" tint="0.39997558519241921"/>
        <bgColor indexed="64"/>
      </patternFill>
    </fill>
  </fills>
  <borders count="38">
    <border>
      <left/>
      <right/>
      <top/>
      <bottom/>
      <diagonal/>
    </border>
    <border>
      <left/>
      <right/>
      <top/>
      <bottom/>
      <diagonal/>
    </border>
    <border>
      <left style="medium">
        <color auto="1"/>
      </left>
      <right style="medium">
        <color auto="1"/>
      </right>
      <top style="medium">
        <color auto="1"/>
      </top>
      <bottom style="medium">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64"/>
      </left>
      <right/>
      <top style="thin">
        <color indexed="64"/>
      </top>
      <bottom style="thin">
        <color indexed="64"/>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auto="1"/>
      </bottom>
      <diagonal/>
    </border>
    <border>
      <left/>
      <right style="thin">
        <color indexed="8"/>
      </right>
      <top/>
      <bottom/>
      <diagonal/>
    </border>
  </borders>
  <cellStyleXfs count="4">
    <xf numFmtId="0" fontId="0" fillId="0" borderId="0"/>
    <xf numFmtId="0" fontId="4" fillId="0" borderId="1"/>
    <xf numFmtId="0" fontId="3" fillId="0" borderId="1"/>
    <xf numFmtId="0" fontId="16" fillId="0" borderId="1"/>
  </cellStyleXfs>
  <cellXfs count="230">
    <xf numFmtId="0" fontId="0" fillId="0" borderId="0" xfId="0"/>
    <xf numFmtId="0" fontId="6" fillId="5" borderId="4" xfId="1" applyFont="1" applyFill="1" applyBorder="1" applyAlignment="1" applyProtection="1">
      <alignment vertical="center" wrapText="1"/>
      <protection locked="0"/>
    </xf>
    <xf numFmtId="0" fontId="0" fillId="0" borderId="0" xfId="0" applyAlignment="1">
      <alignment wrapText="1"/>
    </xf>
    <xf numFmtId="0" fontId="8" fillId="5" borderId="4" xfId="0" applyFont="1" applyFill="1" applyBorder="1" applyAlignment="1" applyProtection="1">
      <alignment vertical="center" wrapText="1"/>
      <protection locked="0"/>
    </xf>
    <xf numFmtId="0" fontId="6" fillId="5" borderId="4" xfId="1" applyFont="1" applyFill="1" applyBorder="1" applyAlignment="1" applyProtection="1">
      <alignment horizontal="left" vertical="center" wrapText="1"/>
      <protection locked="0"/>
    </xf>
    <xf numFmtId="0" fontId="6" fillId="5" borderId="8" xfId="1" applyFont="1" applyFill="1" applyBorder="1" applyAlignment="1" applyProtection="1">
      <alignment vertical="center" wrapText="1"/>
      <protection locked="0"/>
    </xf>
    <xf numFmtId="0" fontId="6" fillId="5" borderId="8" xfId="1" applyFont="1" applyFill="1" applyBorder="1" applyAlignment="1" applyProtection="1">
      <alignment horizontal="center" vertical="center" wrapText="1"/>
      <protection locked="0"/>
    </xf>
    <xf numFmtId="0" fontId="3" fillId="0" borderId="1" xfId="2"/>
    <xf numFmtId="0" fontId="14" fillId="0" borderId="13" xfId="2" applyFont="1" applyBorder="1" applyAlignment="1">
      <alignment horizontal="center"/>
    </xf>
    <xf numFmtId="0" fontId="14" fillId="0" borderId="14" xfId="2" applyFont="1" applyBorder="1"/>
    <xf numFmtId="0" fontId="14" fillId="0" borderId="15" xfId="2" applyFont="1" applyBorder="1"/>
    <xf numFmtId="0" fontId="3" fillId="0" borderId="1" xfId="2" applyAlignment="1">
      <alignment vertical="center"/>
    </xf>
    <xf numFmtId="0" fontId="15" fillId="0" borderId="16" xfId="2" applyFont="1" applyBorder="1" applyAlignment="1">
      <alignment horizontal="center"/>
    </xf>
    <xf numFmtId="0" fontId="15" fillId="0" borderId="4" xfId="2" applyFont="1" applyBorder="1"/>
    <xf numFmtId="0" fontId="16" fillId="0" borderId="17" xfId="3" applyBorder="1"/>
    <xf numFmtId="0" fontId="5" fillId="0" borderId="1" xfId="2" applyFont="1"/>
    <xf numFmtId="0" fontId="3" fillId="10" borderId="4" xfId="2" applyFill="1" applyBorder="1" applyAlignment="1">
      <alignment horizontal="center"/>
    </xf>
    <xf numFmtId="0" fontId="9" fillId="7" borderId="4" xfId="2" applyFont="1" applyFill="1" applyBorder="1" applyAlignment="1">
      <alignment horizontal="center"/>
    </xf>
    <xf numFmtId="0" fontId="3" fillId="11" borderId="4" xfId="2" applyFill="1" applyBorder="1" applyAlignment="1">
      <alignment horizontal="center"/>
    </xf>
    <xf numFmtId="0" fontId="9" fillId="0" borderId="1" xfId="2" applyFont="1"/>
    <xf numFmtId="0" fontId="15" fillId="0" borderId="18" xfId="2" applyFont="1" applyBorder="1" applyAlignment="1">
      <alignment horizontal="center"/>
    </xf>
    <xf numFmtId="0" fontId="15" fillId="0" borderId="19" xfId="2" applyFont="1" applyBorder="1"/>
    <xf numFmtId="0" fontId="16" fillId="0" borderId="20" xfId="3" applyBorder="1"/>
    <xf numFmtId="0" fontId="3" fillId="8" borderId="4" xfId="2" applyFill="1" applyBorder="1" applyAlignment="1">
      <alignment horizontal="center"/>
    </xf>
    <xf numFmtId="0" fontId="3" fillId="0" borderId="1" xfId="2" applyAlignment="1">
      <alignment horizontal="center"/>
    </xf>
    <xf numFmtId="0" fontId="3" fillId="0" borderId="10" xfId="2" applyBorder="1" applyAlignment="1">
      <alignment horizontal="center"/>
    </xf>
    <xf numFmtId="0" fontId="3" fillId="0" borderId="11" xfId="2" applyBorder="1" applyAlignment="1">
      <alignment horizontal="center"/>
    </xf>
    <xf numFmtId="0" fontId="3" fillId="0" borderId="12" xfId="2" applyBorder="1" applyAlignment="1">
      <alignment horizontal="center"/>
    </xf>
    <xf numFmtId="0" fontId="3" fillId="0" borderId="23" xfId="2" applyBorder="1" applyAlignment="1">
      <alignment horizontal="center" vertical="center"/>
    </xf>
    <xf numFmtId="0" fontId="3" fillId="0" borderId="5" xfId="2" applyBorder="1" applyAlignment="1">
      <alignment horizontal="center" vertical="center"/>
    </xf>
    <xf numFmtId="0" fontId="3" fillId="0" borderId="24" xfId="2" applyBorder="1" applyAlignment="1">
      <alignment wrapText="1"/>
    </xf>
    <xf numFmtId="0" fontId="3" fillId="0" borderId="1" xfId="2" applyAlignment="1">
      <alignment vertical="top"/>
    </xf>
    <xf numFmtId="0" fontId="3" fillId="0" borderId="16" xfId="2" applyBorder="1" applyAlignment="1">
      <alignment horizontal="center" vertical="center"/>
    </xf>
    <xf numFmtId="0" fontId="3" fillId="0" borderId="4" xfId="2" applyBorder="1" applyAlignment="1">
      <alignment horizontal="center" vertical="center" wrapText="1"/>
    </xf>
    <xf numFmtId="0" fontId="3" fillId="0" borderId="17" xfId="2" applyBorder="1" applyAlignment="1">
      <alignment wrapText="1"/>
    </xf>
    <xf numFmtId="0" fontId="3" fillId="0" borderId="4" xfId="2" applyBorder="1" applyAlignment="1">
      <alignment horizontal="center" vertical="center"/>
    </xf>
    <xf numFmtId="0" fontId="3" fillId="0" borderId="17" xfId="2" applyBorder="1" applyAlignment="1">
      <alignment horizontal="left" vertical="top" wrapText="1"/>
    </xf>
    <xf numFmtId="0" fontId="3" fillId="0" borderId="17" xfId="2" applyBorder="1" applyAlignment="1">
      <alignment vertical="top" wrapText="1"/>
    </xf>
    <xf numFmtId="0" fontId="3" fillId="0" borderId="18" xfId="2" applyBorder="1" applyAlignment="1">
      <alignment horizontal="center" vertical="center"/>
    </xf>
    <xf numFmtId="0" fontId="3" fillId="0" borderId="19" xfId="2" applyBorder="1" applyAlignment="1">
      <alignment horizontal="center" vertical="center"/>
    </xf>
    <xf numFmtId="0" fontId="3" fillId="0" borderId="20" xfId="2" applyBorder="1" applyAlignment="1">
      <alignment wrapText="1"/>
    </xf>
    <xf numFmtId="0" fontId="0" fillId="0" borderId="0" xfId="0" applyAlignment="1">
      <alignment horizontal="center"/>
    </xf>
    <xf numFmtId="0" fontId="7" fillId="0" borderId="1" xfId="0" applyFont="1" applyBorder="1" applyAlignment="1" applyProtection="1">
      <alignment horizontal="center" vertical="center"/>
      <protection locked="0"/>
    </xf>
    <xf numFmtId="0" fontId="6" fillId="3" borderId="1" xfId="1" applyFont="1" applyFill="1" applyAlignment="1" applyProtection="1">
      <alignment horizontal="center" vertical="center" wrapText="1"/>
      <protection locked="0"/>
    </xf>
    <xf numFmtId="3" fontId="10" fillId="6" borderId="1" xfId="1" applyNumberFormat="1" applyFont="1" applyFill="1" applyAlignment="1">
      <alignment horizontal="center" vertical="center" wrapText="1"/>
    </xf>
    <xf numFmtId="0" fontId="6" fillId="0" borderId="0" xfId="0" applyFont="1"/>
    <xf numFmtId="0" fontId="6" fillId="0" borderId="0" xfId="0" applyFont="1" applyAlignment="1">
      <alignment horizontal="center"/>
    </xf>
    <xf numFmtId="0" fontId="18" fillId="2" borderId="1" xfId="0" applyFont="1" applyFill="1" applyBorder="1" applyAlignment="1">
      <alignment horizontal="center" vertical="center"/>
    </xf>
    <xf numFmtId="0" fontId="11" fillId="12" borderId="4" xfId="0" applyFont="1" applyFill="1" applyBorder="1" applyAlignment="1">
      <alignment horizontal="center" vertical="center" wrapText="1"/>
    </xf>
    <xf numFmtId="0" fontId="6" fillId="0" borderId="0" xfId="0" applyFont="1" applyAlignment="1">
      <alignment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6" xfId="0" applyFont="1" applyFill="1" applyBorder="1" applyAlignment="1">
      <alignment horizontal="center" vertical="center"/>
    </xf>
    <xf numFmtId="0" fontId="6" fillId="0" borderId="4" xfId="0" applyFont="1" applyBorder="1" applyAlignment="1">
      <alignment horizontal="center" vertical="center"/>
    </xf>
    <xf numFmtId="0" fontId="18" fillId="2" borderId="4" xfId="0" applyFont="1" applyFill="1" applyBorder="1" applyAlignment="1">
      <alignment horizontal="center" vertical="center"/>
    </xf>
    <xf numFmtId="0" fontId="6" fillId="5" borderId="4" xfId="1" applyFont="1" applyFill="1" applyBorder="1" applyAlignment="1" applyProtection="1">
      <alignment vertical="center"/>
      <protection locked="0"/>
    </xf>
    <xf numFmtId="0" fontId="18" fillId="2" borderId="3" xfId="0" applyFont="1" applyFill="1" applyBorder="1" applyAlignment="1">
      <alignment horizontal="center" vertical="center"/>
    </xf>
    <xf numFmtId="0" fontId="6" fillId="0" borderId="1" xfId="0" applyFont="1" applyBorder="1" applyAlignment="1">
      <alignment wrapText="1"/>
    </xf>
    <xf numFmtId="0" fontId="18" fillId="2" borderId="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9" fillId="4" borderId="1" xfId="0" applyFont="1" applyFill="1" applyBorder="1" applyAlignment="1">
      <alignment vertical="center"/>
    </xf>
    <xf numFmtId="0" fontId="6" fillId="3" borderId="1" xfId="0" applyFont="1" applyFill="1" applyBorder="1" applyAlignment="1" applyProtection="1">
      <alignment vertical="center"/>
      <protection locked="0"/>
    </xf>
    <xf numFmtId="0" fontId="8" fillId="5" borderId="4" xfId="1" applyFont="1" applyFill="1" applyBorder="1" applyAlignment="1" applyProtection="1">
      <alignment horizontal="center" vertical="center" wrapText="1"/>
      <protection locked="0"/>
    </xf>
    <xf numFmtId="0" fontId="7" fillId="5" borderId="4" xfId="0" applyFont="1" applyFill="1" applyBorder="1" applyAlignment="1">
      <alignment horizontal="left" vertical="center" wrapText="1"/>
    </xf>
    <xf numFmtId="0" fontId="6" fillId="5" borderId="4" xfId="1" applyFont="1" applyFill="1" applyBorder="1" applyAlignment="1" applyProtection="1">
      <alignment horizontal="center" vertical="center" wrapText="1"/>
      <protection locked="0"/>
    </xf>
    <xf numFmtId="0" fontId="6" fillId="5" borderId="4" xfId="1" applyFont="1" applyFill="1" applyBorder="1" applyAlignment="1" applyProtection="1">
      <alignment horizontal="left" vertical="center"/>
      <protection locked="0"/>
    </xf>
    <xf numFmtId="0" fontId="6" fillId="0" borderId="0" xfId="0" applyFont="1" applyAlignment="1">
      <alignment horizontal="center" vertical="center"/>
    </xf>
    <xf numFmtId="0" fontId="8" fillId="5" borderId="4" xfId="0" applyFont="1" applyFill="1" applyBorder="1" applyAlignment="1" applyProtection="1">
      <alignment horizontal="left" vertical="center" wrapText="1"/>
      <protection locked="0"/>
    </xf>
    <xf numFmtId="0" fontId="6" fillId="0" borderId="8" xfId="0" applyFont="1" applyBorder="1" applyAlignment="1">
      <alignment horizontal="center" vertical="center"/>
    </xf>
    <xf numFmtId="0" fontId="8" fillId="5" borderId="4" xfId="0"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pplyProtection="1">
      <alignment horizontal="left" vertical="center"/>
      <protection locked="0"/>
    </xf>
    <xf numFmtId="0" fontId="6" fillId="3" borderId="1" xfId="1" applyFont="1" applyFill="1" applyAlignment="1" applyProtection="1">
      <alignment horizontal="left" vertical="center" wrapText="1"/>
      <protection locked="0"/>
    </xf>
    <xf numFmtId="0" fontId="6" fillId="3" borderId="1" xfId="1" applyFont="1" applyFill="1" applyAlignment="1" applyProtection="1">
      <alignment vertical="center" wrapText="1"/>
      <protection locked="0"/>
    </xf>
    <xf numFmtId="0" fontId="6" fillId="5" borderId="1" xfId="1" applyFont="1" applyFill="1" applyAlignment="1">
      <alignment horizontal="center" vertical="center" wrapText="1"/>
    </xf>
    <xf numFmtId="0" fontId="6" fillId="5" borderId="1" xfId="1" applyFont="1" applyFill="1" applyAlignment="1" applyProtection="1">
      <alignment vertical="center" wrapText="1"/>
      <protection locked="0"/>
    </xf>
    <xf numFmtId="0" fontId="8" fillId="3" borderId="1" xfId="1" applyFont="1" applyFill="1" applyAlignment="1" applyProtection="1">
      <alignment horizontal="center" vertical="center" wrapText="1"/>
      <protection locked="0"/>
    </xf>
    <xf numFmtId="0" fontId="8" fillId="3" borderId="1" xfId="1" applyFont="1" applyFill="1" applyAlignment="1" applyProtection="1">
      <alignment vertical="center" wrapText="1"/>
      <protection locked="0"/>
    </xf>
    <xf numFmtId="0" fontId="7" fillId="0" borderId="1" xfId="0" applyFont="1" applyBorder="1" applyAlignment="1">
      <alignment horizontal="left" vertical="center" wrapText="1"/>
    </xf>
    <xf numFmtId="0" fontId="8" fillId="5" borderId="4" xfId="1" applyFont="1" applyFill="1" applyBorder="1" applyAlignment="1" applyProtection="1">
      <alignment vertical="center" wrapText="1"/>
      <protection locked="0"/>
    </xf>
    <xf numFmtId="0" fontId="18" fillId="2" borderId="28"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28" xfId="0" applyFont="1" applyFill="1" applyBorder="1" applyAlignment="1">
      <alignment horizontal="center" vertical="center" wrapText="1"/>
    </xf>
    <xf numFmtId="0" fontId="6" fillId="5" borderId="4" xfId="0" applyFont="1" applyFill="1" applyBorder="1" applyAlignment="1" applyProtection="1">
      <alignment horizontal="left" vertical="center" wrapText="1"/>
      <protection locked="0"/>
    </xf>
    <xf numFmtId="0" fontId="0" fillId="5" borderId="0" xfId="0" applyFill="1" applyAlignment="1">
      <alignment wrapText="1"/>
    </xf>
    <xf numFmtId="0" fontId="6" fillId="5" borderId="4" xfId="1" applyFont="1" applyFill="1" applyBorder="1" applyAlignment="1">
      <alignment horizontal="center" vertical="center" wrapText="1"/>
    </xf>
    <xf numFmtId="0" fontId="11" fillId="12" borderId="26" xfId="0" applyFont="1" applyFill="1" applyBorder="1" applyAlignment="1">
      <alignment horizontal="center" vertical="center" wrapText="1"/>
    </xf>
    <xf numFmtId="0" fontId="2" fillId="0" borderId="1" xfId="2" applyFont="1"/>
    <xf numFmtId="0" fontId="2" fillId="11" borderId="4" xfId="2" applyFont="1" applyFill="1" applyBorder="1" applyAlignment="1">
      <alignment horizontal="center"/>
    </xf>
    <xf numFmtId="0" fontId="6" fillId="0" borderId="0" xfId="0" applyFont="1" applyAlignment="1">
      <alignment vertical="center"/>
    </xf>
    <xf numFmtId="0" fontId="6" fillId="0" borderId="1" xfId="0" applyFont="1" applyBorder="1" applyAlignment="1">
      <alignment vertical="center"/>
    </xf>
    <xf numFmtId="0" fontId="6" fillId="5" borderId="34" xfId="1" applyFont="1" applyFill="1" applyBorder="1" applyAlignment="1" applyProtection="1">
      <alignment vertical="center" wrapText="1"/>
      <protection locked="0"/>
    </xf>
    <xf numFmtId="0" fontId="6" fillId="5" borderId="29" xfId="1" applyFont="1" applyFill="1" applyBorder="1" applyAlignment="1" applyProtection="1">
      <alignment vertical="center" wrapText="1"/>
      <protection locked="0"/>
    </xf>
    <xf numFmtId="0" fontId="1" fillId="0" borderId="1" xfId="2" applyFont="1"/>
    <xf numFmtId="0" fontId="6" fillId="5" borderId="9"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2" xfId="0" applyFont="1" applyFill="1" applyBorder="1" applyAlignment="1" applyProtection="1">
      <alignment horizontal="center" vertical="center"/>
      <protection locked="0"/>
    </xf>
    <xf numFmtId="0" fontId="19" fillId="5" borderId="2" xfId="0" applyFont="1" applyFill="1" applyBorder="1" applyAlignment="1">
      <alignment vertical="center"/>
    </xf>
    <xf numFmtId="0" fontId="6" fillId="5" borderId="21" xfId="0" applyFont="1" applyFill="1" applyBorder="1" applyAlignment="1" applyProtection="1">
      <alignment vertical="center"/>
      <protection locked="0"/>
    </xf>
    <xf numFmtId="0" fontId="6" fillId="5" borderId="4" xfId="0" applyFont="1" applyFill="1" applyBorder="1"/>
    <xf numFmtId="0" fontId="6" fillId="5" borderId="4"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4" xfId="0" applyFont="1" applyFill="1" applyBorder="1" applyAlignment="1">
      <alignment vertical="center"/>
    </xf>
    <xf numFmtId="0" fontId="6" fillId="5" borderId="4" xfId="0" applyFont="1" applyFill="1" applyBorder="1" applyAlignment="1" applyProtection="1">
      <alignment vertical="center"/>
      <protection locked="0"/>
    </xf>
    <xf numFmtId="0" fontId="7" fillId="5" borderId="4" xfId="0" applyFont="1" applyFill="1" applyBorder="1" applyAlignment="1" applyProtection="1">
      <alignment horizontal="left" vertical="center"/>
      <protection locked="0"/>
    </xf>
    <xf numFmtId="0" fontId="7" fillId="5" borderId="4" xfId="0" applyFont="1" applyFill="1" applyBorder="1" applyAlignment="1" applyProtection="1">
      <alignment horizontal="center" vertical="center"/>
      <protection locked="0"/>
    </xf>
    <xf numFmtId="0" fontId="7" fillId="5" borderId="4" xfId="0" applyFont="1" applyFill="1" applyBorder="1" applyAlignment="1" applyProtection="1">
      <alignment vertical="center" wrapText="1"/>
      <protection locked="0"/>
    </xf>
    <xf numFmtId="0" fontId="6" fillId="5" borderId="8" xfId="1" applyFont="1" applyFill="1" applyBorder="1" applyAlignment="1">
      <alignment horizontal="center" vertical="center" wrapText="1"/>
    </xf>
    <xf numFmtId="0" fontId="7" fillId="5" borderId="8" xfId="0" applyFont="1" applyFill="1" applyBorder="1" applyAlignment="1" applyProtection="1">
      <alignment vertical="center" wrapText="1"/>
      <protection locked="0"/>
    </xf>
    <xf numFmtId="0" fontId="7" fillId="5" borderId="8" xfId="0" applyFont="1" applyFill="1" applyBorder="1" applyAlignment="1" applyProtection="1">
      <alignment vertical="center"/>
      <protection locked="0"/>
    </xf>
    <xf numFmtId="0" fontId="7" fillId="5" borderId="4"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left" vertical="center" wrapText="1"/>
      <protection locked="0"/>
    </xf>
    <xf numFmtId="3" fontId="10" fillId="5" borderId="4" xfId="1" applyNumberFormat="1" applyFont="1" applyFill="1" applyBorder="1" applyAlignment="1">
      <alignment horizontal="center" vertical="center" wrapText="1"/>
    </xf>
    <xf numFmtId="0" fontId="7" fillId="5" borderId="8" xfId="0" applyFont="1" applyFill="1" applyBorder="1" applyAlignment="1" applyProtection="1">
      <alignment horizontal="center" vertical="center" wrapText="1"/>
      <protection locked="0"/>
    </xf>
    <xf numFmtId="0" fontId="19" fillId="5" borderId="4" xfId="0" applyFont="1" applyFill="1" applyBorder="1" applyAlignment="1">
      <alignment vertical="center"/>
    </xf>
    <xf numFmtId="0" fontId="20" fillId="5" borderId="4" xfId="0" applyFont="1" applyFill="1" applyBorder="1" applyAlignment="1">
      <alignment horizontal="left" vertical="center" wrapText="1"/>
    </xf>
    <xf numFmtId="0" fontId="7" fillId="5" borderId="4"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1" xfId="1" applyFont="1" applyFill="1" applyBorder="1" applyAlignment="1" applyProtection="1">
      <alignment vertical="center" wrapText="1"/>
      <protection locked="0"/>
    </xf>
    <xf numFmtId="0" fontId="6" fillId="5" borderId="31" xfId="1" applyFont="1" applyFill="1" applyBorder="1" applyAlignment="1" applyProtection="1">
      <alignment horizontal="center" vertical="center" wrapText="1"/>
      <protection locked="0"/>
    </xf>
    <xf numFmtId="0" fontId="6" fillId="5" borderId="4" xfId="0" applyFont="1" applyFill="1" applyBorder="1" applyAlignment="1">
      <alignment vertical="center" wrapText="1"/>
    </xf>
    <xf numFmtId="0" fontId="7" fillId="5" borderId="32" xfId="0" applyFont="1" applyFill="1" applyBorder="1" applyAlignment="1" applyProtection="1">
      <alignment horizontal="left" vertical="center"/>
      <protection locked="0"/>
    </xf>
    <xf numFmtId="3" fontId="10" fillId="5" borderId="4" xfId="1" applyNumberFormat="1" applyFont="1" applyFill="1" applyBorder="1" applyAlignment="1">
      <alignment vertical="center" wrapText="1"/>
    </xf>
    <xf numFmtId="0" fontId="8" fillId="5" borderId="26" xfId="1" applyFont="1" applyFill="1" applyBorder="1" applyAlignment="1" applyProtection="1">
      <alignment vertical="center" wrapText="1"/>
      <protection locked="0"/>
    </xf>
    <xf numFmtId="0" fontId="7" fillId="5" borderId="4" xfId="0" applyFont="1" applyFill="1" applyBorder="1" applyAlignment="1">
      <alignment horizontal="left" vertical="center"/>
    </xf>
    <xf numFmtId="0" fontId="6" fillId="5" borderId="32" xfId="1" applyFont="1" applyFill="1" applyBorder="1" applyAlignment="1" applyProtection="1">
      <alignment horizontal="left" vertical="center"/>
      <protection locked="0"/>
    </xf>
    <xf numFmtId="3" fontId="10" fillId="5" borderId="4" xfId="1" applyNumberFormat="1" applyFont="1" applyFill="1" applyBorder="1" applyAlignment="1">
      <alignment horizontal="center" vertical="center"/>
    </xf>
    <xf numFmtId="0" fontId="20" fillId="5" borderId="4" xfId="0" applyFont="1" applyFill="1" applyBorder="1" applyAlignment="1">
      <alignment horizontal="center" vertical="center"/>
    </xf>
    <xf numFmtId="0" fontId="20" fillId="5" borderId="32" xfId="0" applyFont="1" applyFill="1" applyBorder="1" applyAlignment="1">
      <alignment horizontal="center" vertical="center"/>
    </xf>
    <xf numFmtId="0" fontId="8" fillId="5" borderId="33" xfId="0" applyFont="1" applyFill="1" applyBorder="1" applyAlignment="1">
      <alignment horizontal="center" vertical="center"/>
    </xf>
    <xf numFmtId="0" fontId="20" fillId="5" borderId="32" xfId="0" applyFont="1" applyFill="1" applyBorder="1" applyAlignment="1">
      <alignment vertical="center" wrapText="1"/>
    </xf>
    <xf numFmtId="0" fontId="20" fillId="5" borderId="5" xfId="0" applyFont="1" applyFill="1" applyBorder="1" applyAlignment="1">
      <alignment horizontal="center" vertical="center"/>
    </xf>
    <xf numFmtId="0" fontId="20" fillId="5" borderId="27" xfId="0" applyFont="1" applyFill="1" applyBorder="1" applyAlignment="1">
      <alignment horizontal="center" vertical="center"/>
    </xf>
    <xf numFmtId="0" fontId="20" fillId="5" borderId="27" xfId="0" applyFont="1" applyFill="1" applyBorder="1" applyAlignment="1">
      <alignment vertical="center" wrapText="1"/>
    </xf>
    <xf numFmtId="0" fontId="6" fillId="5" borderId="32" xfId="1" applyFont="1" applyFill="1" applyBorder="1" applyAlignment="1" applyProtection="1">
      <alignment horizontal="left" vertical="center" wrapText="1"/>
      <protection locked="0"/>
    </xf>
    <xf numFmtId="0" fontId="7" fillId="5" borderId="4" xfId="0" applyFont="1" applyFill="1" applyBorder="1" applyAlignment="1" applyProtection="1">
      <alignment vertical="center"/>
      <protection locked="0"/>
    </xf>
    <xf numFmtId="0" fontId="8" fillId="5" borderId="4" xfId="1"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xf>
    <xf numFmtId="0" fontId="6" fillId="5" borderId="32" xfId="1" applyFont="1" applyFill="1" applyBorder="1" applyAlignment="1" applyProtection="1">
      <alignment horizontal="center" vertical="center" wrapText="1"/>
      <protection locked="0"/>
    </xf>
    <xf numFmtId="0" fontId="19" fillId="5" borderId="1" xfId="0" applyFont="1" applyFill="1" applyBorder="1" applyAlignment="1">
      <alignment vertical="center"/>
    </xf>
    <xf numFmtId="0" fontId="8" fillId="5" borderId="4" xfId="0" applyFont="1" applyFill="1" applyBorder="1" applyAlignment="1">
      <alignment horizontal="left" vertical="center" wrapText="1"/>
    </xf>
    <xf numFmtId="0" fontId="20" fillId="5" borderId="32" xfId="0" applyFont="1" applyFill="1" applyBorder="1" applyAlignment="1">
      <alignment horizontal="left" vertical="center" wrapText="1"/>
    </xf>
    <xf numFmtId="0" fontId="6" fillId="5" borderId="34" xfId="0" applyFont="1" applyFill="1" applyBorder="1" applyAlignment="1" applyProtection="1">
      <alignment vertical="center"/>
      <protection locked="0"/>
    </xf>
    <xf numFmtId="0" fontId="6" fillId="5" borderId="35" xfId="1" applyFont="1" applyFill="1" applyBorder="1" applyAlignment="1" applyProtection="1">
      <alignment horizontal="center" vertical="center" wrapText="1"/>
      <protection locked="0"/>
    </xf>
    <xf numFmtId="0" fontId="6" fillId="5" borderId="34" xfId="1" applyFont="1" applyFill="1" applyBorder="1" applyAlignment="1" applyProtection="1">
      <alignment horizontal="left" vertical="center" wrapText="1"/>
      <protection locked="0"/>
    </xf>
    <xf numFmtId="3" fontId="10" fillId="5" borderId="34" xfId="1" applyNumberFormat="1" applyFont="1" applyFill="1" applyBorder="1" applyAlignment="1">
      <alignment horizontal="center" vertical="center" wrapText="1"/>
    </xf>
    <xf numFmtId="0" fontId="8" fillId="5" borderId="34" xfId="1" applyFont="1" applyFill="1" applyBorder="1" applyAlignment="1" applyProtection="1">
      <alignment horizontal="center" vertical="center" wrapText="1"/>
      <protection locked="0"/>
    </xf>
    <xf numFmtId="0" fontId="6" fillId="5" borderId="34" xfId="1" applyFont="1" applyFill="1" applyBorder="1" applyAlignment="1" applyProtection="1">
      <alignment horizontal="center" vertical="center" wrapText="1"/>
      <protection locked="0"/>
    </xf>
    <xf numFmtId="0" fontId="20" fillId="5" borderId="34" xfId="0" applyFont="1" applyFill="1" applyBorder="1" applyAlignment="1">
      <alignment horizontal="left" vertical="center" wrapText="1"/>
    </xf>
    <xf numFmtId="0" fontId="6" fillId="5" borderId="34" xfId="0" applyFont="1" applyFill="1" applyBorder="1" applyAlignment="1">
      <alignment horizontal="center" vertical="center"/>
    </xf>
    <xf numFmtId="0" fontId="20" fillId="5" borderId="35" xfId="0" applyFont="1" applyFill="1" applyBorder="1" applyAlignment="1">
      <alignment horizontal="center" vertical="center"/>
    </xf>
    <xf numFmtId="0" fontId="6" fillId="5" borderId="34" xfId="0" applyFont="1" applyFill="1" applyBorder="1" applyAlignment="1">
      <alignment vertical="center" wrapText="1"/>
    </xf>
    <xf numFmtId="0" fontId="6" fillId="5" borderId="34" xfId="0" applyFont="1" applyFill="1" applyBorder="1" applyAlignment="1">
      <alignment horizontal="center" vertical="center" wrapText="1"/>
    </xf>
    <xf numFmtId="0" fontId="6" fillId="5" borderId="29" xfId="0" applyFont="1" applyFill="1" applyBorder="1" applyAlignment="1" applyProtection="1">
      <alignment vertical="center"/>
      <protection locked="0"/>
    </xf>
    <xf numFmtId="0" fontId="6" fillId="5" borderId="29"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left" vertical="center" wrapText="1"/>
      <protection locked="0"/>
    </xf>
    <xf numFmtId="3" fontId="10" fillId="5" borderId="29" xfId="1" applyNumberFormat="1" applyFont="1" applyFill="1" applyBorder="1" applyAlignment="1">
      <alignment horizontal="center" vertical="center" wrapText="1"/>
    </xf>
    <xf numFmtId="0" fontId="8" fillId="5" borderId="29" xfId="1" applyFont="1" applyFill="1" applyBorder="1" applyAlignment="1" applyProtection="1">
      <alignment horizontal="center" vertical="center" wrapText="1"/>
      <protection locked="0"/>
    </xf>
    <xf numFmtId="0" fontId="19" fillId="5" borderId="29" xfId="0" applyFont="1" applyFill="1" applyBorder="1" applyAlignment="1">
      <alignment vertical="center"/>
    </xf>
    <xf numFmtId="0" fontId="8" fillId="5" borderId="29" xfId="1" applyFont="1" applyFill="1" applyBorder="1" applyAlignment="1" applyProtection="1">
      <alignment vertical="center" wrapText="1"/>
      <protection locked="0"/>
    </xf>
    <xf numFmtId="0" fontId="8" fillId="5" borderId="29" xfId="0" applyFont="1" applyFill="1" applyBorder="1" applyAlignment="1" applyProtection="1">
      <alignment horizontal="center" vertical="center" wrapText="1"/>
      <protection locked="0"/>
    </xf>
    <xf numFmtId="0" fontId="20" fillId="5" borderId="29" xfId="0" applyFont="1" applyFill="1" applyBorder="1" applyAlignment="1">
      <alignment horizontal="left" vertical="center" wrapText="1"/>
    </xf>
    <xf numFmtId="0" fontId="20" fillId="5" borderId="29" xfId="0" applyFont="1" applyFill="1" applyBorder="1" applyAlignment="1">
      <alignment horizontal="center" vertical="center"/>
    </xf>
    <xf numFmtId="0" fontId="6" fillId="5" borderId="29" xfId="0" applyFont="1" applyFill="1" applyBorder="1" applyAlignment="1">
      <alignment vertical="center" wrapText="1"/>
    </xf>
    <xf numFmtId="0" fontId="8" fillId="5" borderId="32" xfId="1" applyFont="1" applyFill="1" applyBorder="1" applyAlignment="1" applyProtection="1">
      <alignment vertical="center" wrapText="1"/>
      <protection locked="0"/>
    </xf>
    <xf numFmtId="0" fontId="20" fillId="5" borderId="4" xfId="0" applyFont="1" applyFill="1" applyBorder="1" applyAlignment="1">
      <alignment horizontal="center" vertical="center" wrapText="1"/>
    </xf>
    <xf numFmtId="0" fontId="21" fillId="5" borderId="32" xfId="1" applyFont="1" applyFill="1" applyBorder="1" applyAlignment="1" applyProtection="1">
      <alignment vertical="center" wrapText="1"/>
      <protection locked="0"/>
    </xf>
    <xf numFmtId="0" fontId="7" fillId="5" borderId="4" xfId="0" applyFont="1" applyFill="1" applyBorder="1" applyAlignment="1">
      <alignment vertical="center" wrapText="1"/>
    </xf>
    <xf numFmtId="0" fontId="7" fillId="5" borderId="31" xfId="0" applyFont="1" applyFill="1" applyBorder="1" applyAlignment="1" applyProtection="1">
      <alignment horizontal="left" vertical="center"/>
      <protection locked="0"/>
    </xf>
    <xf numFmtId="0" fontId="21" fillId="5" borderId="4" xfId="1" applyFont="1" applyFill="1" applyBorder="1" applyAlignment="1" applyProtection="1">
      <alignment horizontal="center" vertical="top" wrapText="1"/>
      <protection locked="0"/>
    </xf>
    <xf numFmtId="0" fontId="21" fillId="5" borderId="4" xfId="1" applyFont="1" applyFill="1" applyBorder="1" applyAlignment="1" applyProtection="1">
      <alignment horizontal="center" vertical="center" wrapText="1"/>
      <protection locked="0"/>
    </xf>
    <xf numFmtId="0" fontId="6" fillId="5" borderId="0" xfId="0" applyFont="1" applyFill="1"/>
    <xf numFmtId="0" fontId="6" fillId="5" borderId="0" xfId="0" applyFont="1" applyFill="1" applyAlignment="1">
      <alignment horizontal="center"/>
    </xf>
    <xf numFmtId="0" fontId="6" fillId="5" borderId="0" xfId="0" applyFont="1" applyFill="1" applyAlignment="1">
      <alignment horizontal="center" vertical="center"/>
    </xf>
    <xf numFmtId="0" fontId="6" fillId="5" borderId="0" xfId="0" applyFont="1" applyFill="1" applyAlignment="1">
      <alignment vertical="center"/>
    </xf>
    <xf numFmtId="0" fontId="8" fillId="5" borderId="4"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4" xfId="0" applyFont="1" applyFill="1" applyBorder="1" applyAlignment="1" applyProtection="1">
      <alignment horizontal="left" vertical="center"/>
      <protection locked="0"/>
    </xf>
    <xf numFmtId="0" fontId="8" fillId="5" borderId="4" xfId="0" applyFont="1" applyFill="1" applyBorder="1" applyAlignment="1" applyProtection="1">
      <alignment vertical="top" wrapText="1"/>
      <protection locked="0"/>
    </xf>
    <xf numFmtId="0" fontId="6" fillId="5" borderId="4" xfId="0" applyFont="1" applyFill="1" applyBorder="1" applyAlignment="1">
      <alignment horizontal="left" vertical="center" wrapText="1"/>
    </xf>
    <xf numFmtId="0" fontId="8" fillId="5" borderId="4" xfId="0" applyFont="1" applyFill="1" applyBorder="1" applyAlignment="1" applyProtection="1">
      <alignment horizontal="center" vertical="center"/>
      <protection locked="0"/>
    </xf>
    <xf numFmtId="0" fontId="6" fillId="5" borderId="8" xfId="1" applyFont="1" applyFill="1" applyBorder="1" applyAlignment="1" applyProtection="1">
      <alignment horizontal="left" vertical="center" wrapText="1"/>
      <protection locked="0"/>
    </xf>
    <xf numFmtId="0" fontId="0" fillId="5" borderId="4" xfId="0" applyFill="1" applyBorder="1"/>
    <xf numFmtId="3" fontId="12" fillId="5" borderId="4" xfId="0" applyNumberFormat="1" applyFont="1" applyFill="1" applyBorder="1" applyAlignment="1">
      <alignment horizontal="center" vertical="center"/>
    </xf>
    <xf numFmtId="0" fontId="7" fillId="5" borderId="32"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8" fillId="5" borderId="26" xfId="1" applyFont="1" applyFill="1" applyBorder="1" applyAlignment="1" applyProtection="1">
      <alignment horizontal="center" vertical="center" wrapText="1"/>
      <protection locked="0"/>
    </xf>
    <xf numFmtId="0" fontId="7" fillId="5" borderId="26" xfId="0" applyFont="1" applyFill="1" applyBorder="1" applyAlignment="1">
      <alignment horizontal="left" vertical="center"/>
    </xf>
    <xf numFmtId="3" fontId="10" fillId="5" borderId="26" xfId="1"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5" borderId="8" xfId="0" applyFont="1" applyFill="1" applyBorder="1" applyAlignment="1">
      <alignment horizontal="center" vertical="center"/>
    </xf>
    <xf numFmtId="0" fontId="8" fillId="5" borderId="4" xfId="0" applyFont="1" applyFill="1" applyBorder="1" applyAlignment="1">
      <alignment horizontal="center" wrapText="1"/>
    </xf>
    <xf numFmtId="0" fontId="7" fillId="5" borderId="8" xfId="0" applyFont="1" applyFill="1" applyBorder="1" applyAlignment="1">
      <alignment horizontal="center"/>
    </xf>
    <xf numFmtId="0" fontId="7" fillId="5" borderId="26" xfId="0" applyFont="1" applyFill="1" applyBorder="1" applyAlignment="1">
      <alignment vertical="center" wrapText="1"/>
    </xf>
    <xf numFmtId="0" fontId="6" fillId="5" borderId="4" xfId="0" applyFont="1" applyFill="1" applyBorder="1" applyAlignment="1" applyProtection="1">
      <alignment horizontal="center" vertical="center"/>
      <protection locked="0"/>
    </xf>
    <xf numFmtId="0" fontId="7" fillId="5" borderId="31"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6" fillId="5" borderId="1" xfId="1" applyFont="1" applyFill="1" applyAlignment="1" applyProtection="1">
      <alignment horizontal="left" vertical="center" wrapText="1"/>
      <protection locked="0"/>
    </xf>
    <xf numFmtId="0" fontId="6" fillId="5" borderId="1" xfId="1" applyFont="1" applyFill="1" applyAlignment="1" applyProtection="1">
      <alignment horizontal="center" vertical="center" wrapText="1"/>
      <protection locked="0"/>
    </xf>
    <xf numFmtId="3" fontId="10" fillId="5" borderId="1" xfId="1" applyNumberFormat="1" applyFont="1" applyFill="1" applyAlignment="1">
      <alignment vertical="center" wrapText="1"/>
    </xf>
    <xf numFmtId="0" fontId="8" fillId="5" borderId="1" xfId="1" applyFont="1" applyFill="1" applyAlignment="1" applyProtection="1">
      <alignment vertical="center" wrapText="1"/>
      <protection locked="0"/>
    </xf>
    <xf numFmtId="0" fontId="7" fillId="5" borderId="1" xfId="0" applyFont="1" applyFill="1" applyBorder="1" applyAlignment="1">
      <alignment horizontal="left" vertical="center"/>
    </xf>
    <xf numFmtId="0" fontId="6"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6" fillId="5" borderId="1" xfId="0" applyFont="1" applyFill="1" applyBorder="1" applyAlignment="1">
      <alignment vertical="center" wrapText="1"/>
    </xf>
    <xf numFmtId="0" fontId="0" fillId="5" borderId="0" xfId="0" applyFill="1"/>
    <xf numFmtId="0" fontId="11" fillId="12" borderId="29" xfId="0" applyFont="1" applyFill="1" applyBorder="1" applyAlignment="1">
      <alignment horizontal="center" vertical="center" wrapText="1"/>
    </xf>
    <xf numFmtId="0" fontId="11" fillId="12" borderId="26" xfId="0" applyFont="1" applyFill="1" applyBorder="1" applyAlignment="1">
      <alignment horizontal="center" vertical="center" wrapText="1"/>
    </xf>
    <xf numFmtId="0" fontId="19" fillId="12" borderId="29" xfId="0" applyFont="1" applyFill="1" applyBorder="1" applyAlignment="1">
      <alignment horizontal="center"/>
    </xf>
    <xf numFmtId="0" fontId="18" fillId="2" borderId="28" xfId="0" applyFont="1" applyFill="1" applyBorder="1" applyAlignment="1">
      <alignment horizontal="center" vertical="center"/>
    </xf>
    <xf numFmtId="0" fontId="6" fillId="0" borderId="0" xfId="0" applyFont="1"/>
    <xf numFmtId="0" fontId="6" fillId="12" borderId="36" xfId="0" applyFont="1" applyFill="1" applyBorder="1" applyAlignment="1">
      <alignment horizontal="center"/>
    </xf>
    <xf numFmtId="0" fontId="18" fillId="2" borderId="1"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0" fillId="12" borderId="7" xfId="0" applyFont="1" applyFill="1" applyBorder="1" applyAlignment="1">
      <alignment horizontal="center" vertical="center"/>
    </xf>
    <xf numFmtId="0" fontId="10" fillId="12" borderId="1" xfId="0" applyFont="1" applyFill="1" applyBorder="1" applyAlignment="1">
      <alignment horizontal="center" vertical="center"/>
    </xf>
    <xf numFmtId="0" fontId="14" fillId="0" borderId="10" xfId="2" applyFont="1" applyBorder="1" applyAlignment="1">
      <alignment horizontal="center"/>
    </xf>
    <xf numFmtId="0" fontId="14" fillId="0" borderId="11" xfId="2" applyFont="1" applyBorder="1" applyAlignment="1">
      <alignment horizontal="center"/>
    </xf>
    <xf numFmtId="0" fontId="14" fillId="0" borderId="12" xfId="2" applyFont="1" applyBorder="1" applyAlignment="1">
      <alignment horizontal="center"/>
    </xf>
    <xf numFmtId="0" fontId="5" fillId="0" borderId="1" xfId="2" applyFont="1" applyAlignment="1">
      <alignment horizontal="center"/>
    </xf>
    <xf numFmtId="0" fontId="5" fillId="0" borderId="21" xfId="2" applyFont="1" applyBorder="1" applyAlignment="1">
      <alignment horizontal="center"/>
    </xf>
    <xf numFmtId="0" fontId="5" fillId="0" borderId="22" xfId="2" applyFont="1" applyBorder="1" applyAlignment="1">
      <alignment horizontal="center"/>
    </xf>
    <xf numFmtId="0" fontId="5" fillId="0" borderId="9" xfId="2" applyFont="1" applyBorder="1" applyAlignment="1">
      <alignment horizontal="center"/>
    </xf>
    <xf numFmtId="0" fontId="0" fillId="9" borderId="1" xfId="2" applyFont="1" applyFill="1" applyAlignment="1">
      <alignment horizontal="left" vertical="center" wrapText="1"/>
    </xf>
    <xf numFmtId="0" fontId="3" fillId="9" borderId="1" xfId="2" applyFill="1" applyAlignment="1">
      <alignment horizontal="left" vertical="center" wrapText="1"/>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8">
    <dxf>
      <fill>
        <patternFill>
          <bgColor theme="9"/>
        </patternFill>
      </fill>
    </dxf>
    <dxf>
      <fill>
        <patternFill>
          <bgColor rgb="FFFFFF00"/>
        </patternFill>
      </fill>
    </dxf>
    <dxf>
      <fill>
        <patternFill>
          <bgColor theme="7" tint="-0.24994659260841701"/>
        </patternFill>
      </fill>
    </dxf>
    <dxf>
      <fill>
        <patternFill>
          <bgColor rgb="FFFF0000"/>
        </patternFill>
      </fill>
    </dxf>
    <dxf>
      <font>
        <color auto="1"/>
      </font>
      <fill>
        <patternFill>
          <bgColor theme="9"/>
        </patternFill>
      </fill>
    </dxf>
    <dxf>
      <fill>
        <patternFill>
          <bgColor rgb="FFFFFF00"/>
        </patternFill>
      </fill>
    </dxf>
    <dxf>
      <fill>
        <patternFill>
          <bgColor theme="7"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518582</xdr:colOff>
      <xdr:row>11</xdr:row>
      <xdr:rowOff>158750</xdr:rowOff>
    </xdr:from>
    <xdr:to>
      <xdr:col>13</xdr:col>
      <xdr:colOff>105833</xdr:colOff>
      <xdr:row>11</xdr:row>
      <xdr:rowOff>497417</xdr:rowOff>
    </xdr:to>
    <xdr:sp macro="" textlink="">
      <xdr:nvSpPr>
        <xdr:cNvPr id="2" name="1 CuadroTexto">
          <a:extLst>
            <a:ext uri="{FF2B5EF4-FFF2-40B4-BE49-F238E27FC236}">
              <a16:creationId xmlns:a16="http://schemas.microsoft.com/office/drawing/2014/main" id="{E4C970C2-9271-48C2-B473-FAF2D4342A94}"/>
            </a:ext>
          </a:extLst>
        </xdr:cNvPr>
        <xdr:cNvSpPr txBox="1"/>
      </xdr:nvSpPr>
      <xdr:spPr>
        <a:xfrm>
          <a:off x="10157882" y="2574290"/>
          <a:ext cx="4928871" cy="33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100"/>
            <a:t>Fuente:</a:t>
          </a:r>
          <a:r>
            <a:rPr lang="es-ES" sz="1100" baseline="0"/>
            <a:t> Adaptado de GTC 104:2009</a:t>
          </a:r>
          <a:endParaRPr lang="es-ES" sz="1100"/>
        </a:p>
      </xdr:txBody>
    </xdr:sp>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0"/>
  <sheetViews>
    <sheetView view="pageLayout" zoomScale="55" zoomScaleNormal="70" zoomScalePageLayoutView="55" workbookViewId="0">
      <selection activeCell="B9" sqref="B9:D9"/>
    </sheetView>
  </sheetViews>
  <sheetFormatPr baseColWidth="10" defaultColWidth="9.140625" defaultRowHeight="15" x14ac:dyDescent="0.25"/>
  <cols>
    <col min="2" max="2" width="21.140625" customWidth="1"/>
    <col min="3" max="3" width="28.140625" customWidth="1"/>
    <col min="4" max="4" width="32.28515625" customWidth="1"/>
    <col min="5" max="5" width="24.28515625" customWidth="1"/>
    <col min="6" max="6" width="35" customWidth="1"/>
    <col min="7" max="7" width="17" customWidth="1"/>
    <col min="8" max="8" width="35.140625" style="41" customWidth="1"/>
    <col min="9" max="9" width="36.28515625" customWidth="1"/>
    <col min="10" max="10" width="33.7109375" customWidth="1"/>
    <col min="11" max="11" width="26.140625" customWidth="1"/>
    <col min="12" max="12" width="22" customWidth="1"/>
    <col min="13" max="13" width="19" customWidth="1"/>
    <col min="14" max="14" width="25.7109375" style="41" customWidth="1"/>
    <col min="15" max="15" width="28" customWidth="1"/>
    <col min="16" max="16" width="27.7109375" customWidth="1"/>
    <col min="17" max="17" width="26" customWidth="1"/>
    <col min="18" max="18" width="36" customWidth="1"/>
    <col min="19" max="19" width="29" customWidth="1"/>
    <col min="20" max="20" width="30" customWidth="1"/>
    <col min="21" max="21" width="19.7109375" customWidth="1"/>
    <col min="22" max="22" width="52.7109375" customWidth="1"/>
    <col min="23" max="23" width="24" customWidth="1"/>
    <col min="24" max="24" width="27.5703125" customWidth="1"/>
    <col min="25" max="25" width="24" customWidth="1"/>
    <col min="26" max="26" width="49.7109375" customWidth="1"/>
    <col min="27" max="27" width="23.28515625" style="45" customWidth="1"/>
    <col min="28" max="28" width="47.28515625" style="45" customWidth="1"/>
    <col min="29" max="29" width="25.140625" style="45" customWidth="1"/>
    <col min="30" max="30" width="17" style="66" customWidth="1"/>
    <col min="31" max="31" width="21.28515625" style="66" customWidth="1"/>
    <col min="32" max="32" width="21.140625" style="66" customWidth="1"/>
    <col min="33" max="33" width="18.85546875" style="66" bestFit="1" customWidth="1"/>
    <col min="34" max="34" width="19.28515625" style="90" customWidth="1"/>
    <col min="35" max="35" width="20.28515625" style="90" customWidth="1"/>
    <col min="36" max="36" width="21.85546875" customWidth="1"/>
    <col min="37" max="255" width="8" customWidth="1"/>
  </cols>
  <sheetData>
    <row r="1" spans="1:35" ht="18.600000000000001" customHeight="1" x14ac:dyDescent="0.25">
      <c r="A1" s="174"/>
      <c r="B1" s="70"/>
      <c r="C1" s="70"/>
      <c r="D1" s="70"/>
      <c r="E1" s="210"/>
      <c r="F1" s="45"/>
      <c r="G1" s="45"/>
      <c r="H1" s="46"/>
      <c r="I1" s="45"/>
      <c r="J1" s="45"/>
      <c r="K1" s="45"/>
      <c r="L1" s="45"/>
      <c r="M1" s="45"/>
      <c r="N1" s="46"/>
      <c r="O1" s="45"/>
      <c r="P1" s="45"/>
      <c r="Q1" s="45"/>
      <c r="R1" s="45"/>
      <c r="S1" s="45"/>
      <c r="T1" s="45"/>
      <c r="U1" s="45"/>
      <c r="V1" s="45"/>
      <c r="W1" s="45"/>
      <c r="X1" s="45"/>
      <c r="Y1" s="45"/>
      <c r="Z1" s="45"/>
    </row>
    <row r="2" spans="1:35" ht="18.600000000000001" customHeight="1" x14ac:dyDescent="0.25">
      <c r="A2" s="217" t="s">
        <v>210</v>
      </c>
      <c r="B2" s="217"/>
      <c r="C2" s="217"/>
      <c r="D2" s="217"/>
      <c r="E2" s="217"/>
      <c r="F2" s="217"/>
      <c r="G2" s="217"/>
      <c r="H2" s="217"/>
      <c r="I2" s="217"/>
      <c r="J2" s="217"/>
      <c r="K2" s="217"/>
      <c r="L2" s="217"/>
      <c r="M2" s="217"/>
      <c r="N2" s="217"/>
      <c r="O2" s="217"/>
      <c r="P2" s="217"/>
      <c r="Q2" s="217"/>
      <c r="R2" s="217"/>
      <c r="S2" s="217"/>
      <c r="T2" s="217"/>
      <c r="U2" s="217"/>
      <c r="V2" s="217"/>
      <c r="W2" s="217"/>
      <c r="X2" s="217"/>
      <c r="Y2" s="217"/>
      <c r="Z2" s="218"/>
      <c r="AA2" s="219" t="s">
        <v>211</v>
      </c>
      <c r="AB2" s="220"/>
      <c r="AC2" s="220"/>
      <c r="AD2" s="220"/>
      <c r="AE2" s="220"/>
      <c r="AF2" s="220"/>
      <c r="AG2" s="220"/>
      <c r="AH2" s="220"/>
      <c r="AI2" s="220"/>
    </row>
    <row r="3" spans="1:35" x14ac:dyDescent="0.25">
      <c r="A3" s="45"/>
      <c r="B3" s="45"/>
      <c r="C3" s="45"/>
      <c r="D3" s="45"/>
      <c r="E3" s="45"/>
      <c r="F3" s="45"/>
      <c r="G3" s="45"/>
      <c r="H3" s="46"/>
      <c r="I3" s="45"/>
      <c r="J3" s="45"/>
      <c r="K3" s="45"/>
      <c r="L3" s="45"/>
      <c r="M3" s="45"/>
      <c r="N3" s="46"/>
      <c r="O3" s="45"/>
      <c r="P3" s="45"/>
      <c r="Q3" s="45"/>
      <c r="R3" s="45"/>
      <c r="S3" s="45"/>
      <c r="T3" s="45"/>
      <c r="U3" s="45"/>
      <c r="V3" s="45"/>
      <c r="W3" s="45"/>
      <c r="X3" s="45"/>
      <c r="Y3" s="45"/>
      <c r="Z3" s="45"/>
    </row>
    <row r="4" spans="1:35" ht="14.45" customHeight="1" x14ac:dyDescent="0.25">
      <c r="A4" s="81" t="s">
        <v>0</v>
      </c>
      <c r="B4" s="214" t="s">
        <v>1</v>
      </c>
      <c r="C4" s="215"/>
      <c r="D4" s="215"/>
      <c r="E4" s="215"/>
      <c r="F4" s="215"/>
      <c r="G4" s="215"/>
      <c r="H4" s="215"/>
      <c r="I4" s="215"/>
      <c r="J4" s="215"/>
      <c r="K4" s="215"/>
      <c r="L4" s="215"/>
      <c r="M4" s="215"/>
      <c r="N4" s="215"/>
      <c r="O4" s="215"/>
      <c r="P4" s="215"/>
      <c r="Q4" s="215"/>
      <c r="R4" s="215"/>
      <c r="S4" s="215"/>
      <c r="T4" s="215"/>
      <c r="U4" s="215"/>
      <c r="V4" s="215"/>
      <c r="W4" s="215"/>
      <c r="X4" s="215"/>
      <c r="Y4" s="215"/>
      <c r="Z4" s="215"/>
      <c r="AA4" s="216"/>
      <c r="AB4" s="216"/>
      <c r="AC4" s="216"/>
      <c r="AD4" s="216"/>
      <c r="AE4" s="216"/>
      <c r="AF4" s="216"/>
      <c r="AG4" s="216"/>
      <c r="AH4" s="216"/>
      <c r="AI4" s="216"/>
    </row>
    <row r="5" spans="1:35" ht="18" customHeight="1" x14ac:dyDescent="0.25">
      <c r="A5" s="45"/>
      <c r="B5" s="45"/>
      <c r="C5" s="81">
        <v>4</v>
      </c>
      <c r="D5" s="81">
        <v>8</v>
      </c>
      <c r="E5" s="81">
        <v>12</v>
      </c>
      <c r="F5" s="81">
        <v>16</v>
      </c>
      <c r="G5" s="81">
        <v>20</v>
      </c>
      <c r="H5" s="81">
        <v>24</v>
      </c>
      <c r="I5" s="81">
        <v>28</v>
      </c>
      <c r="J5" s="81">
        <v>32</v>
      </c>
      <c r="K5" s="81">
        <v>36</v>
      </c>
      <c r="L5" s="81">
        <v>40</v>
      </c>
      <c r="M5" s="81">
        <v>44</v>
      </c>
      <c r="N5" s="81">
        <v>48</v>
      </c>
      <c r="O5" s="81">
        <v>52</v>
      </c>
      <c r="P5" s="81">
        <v>56</v>
      </c>
      <c r="Q5" s="81">
        <v>60</v>
      </c>
      <c r="R5" s="81">
        <v>64</v>
      </c>
      <c r="S5" s="81">
        <v>68</v>
      </c>
      <c r="T5" s="81">
        <v>72</v>
      </c>
      <c r="U5" s="81">
        <v>76</v>
      </c>
      <c r="V5" s="81">
        <v>80</v>
      </c>
      <c r="W5" s="81">
        <v>84</v>
      </c>
      <c r="X5" s="81">
        <v>88</v>
      </c>
      <c r="Y5" s="81">
        <v>92</v>
      </c>
      <c r="Z5" s="82">
        <v>96</v>
      </c>
      <c r="AA5" s="213" t="s">
        <v>3</v>
      </c>
      <c r="AB5" s="213"/>
      <c r="AC5" s="213"/>
      <c r="AD5" s="213" t="s">
        <v>4</v>
      </c>
      <c r="AE5" s="213"/>
      <c r="AF5" s="213"/>
      <c r="AG5" s="213"/>
      <c r="AH5" s="211" t="s">
        <v>5</v>
      </c>
      <c r="AI5" s="211" t="s">
        <v>2</v>
      </c>
    </row>
    <row r="6" spans="1:35" s="2" customFormat="1" ht="43.9" customHeight="1" x14ac:dyDescent="0.25">
      <c r="A6" s="49"/>
      <c r="B6" s="49"/>
      <c r="C6" s="50" t="s">
        <v>6</v>
      </c>
      <c r="D6" s="50" t="s">
        <v>7</v>
      </c>
      <c r="E6" s="50" t="s">
        <v>8</v>
      </c>
      <c r="F6" s="50" t="s">
        <v>9</v>
      </c>
      <c r="G6" s="50" t="s">
        <v>10</v>
      </c>
      <c r="H6" s="50" t="s">
        <v>11</v>
      </c>
      <c r="I6" s="50" t="s">
        <v>12</v>
      </c>
      <c r="J6" s="50" t="s">
        <v>13</v>
      </c>
      <c r="K6" s="50" t="s">
        <v>14</v>
      </c>
      <c r="L6" s="50" t="s">
        <v>15</v>
      </c>
      <c r="M6" s="50" t="s">
        <v>16</v>
      </c>
      <c r="N6" s="50" t="s">
        <v>17</v>
      </c>
      <c r="O6" s="50" t="s">
        <v>18</v>
      </c>
      <c r="P6" s="50" t="s">
        <v>19</v>
      </c>
      <c r="Q6" s="50" t="s">
        <v>20</v>
      </c>
      <c r="R6" s="50" t="s">
        <v>21</v>
      </c>
      <c r="S6" s="50" t="s">
        <v>22</v>
      </c>
      <c r="T6" s="50" t="s">
        <v>23</v>
      </c>
      <c r="U6" s="50" t="s">
        <v>24</v>
      </c>
      <c r="V6" s="50" t="s">
        <v>25</v>
      </c>
      <c r="W6" s="50" t="s">
        <v>26</v>
      </c>
      <c r="X6" s="50" t="s">
        <v>27</v>
      </c>
      <c r="Y6" s="50" t="s">
        <v>28</v>
      </c>
      <c r="Z6" s="51" t="s">
        <v>29</v>
      </c>
      <c r="AA6" s="48" t="s">
        <v>30</v>
      </c>
      <c r="AB6" s="48" t="s">
        <v>31</v>
      </c>
      <c r="AC6" s="48" t="s">
        <v>32</v>
      </c>
      <c r="AD6" s="48" t="s">
        <v>33</v>
      </c>
      <c r="AE6" s="48" t="s">
        <v>34</v>
      </c>
      <c r="AF6" s="48" t="s">
        <v>35</v>
      </c>
      <c r="AG6" s="48" t="s">
        <v>36</v>
      </c>
      <c r="AH6" s="211"/>
      <c r="AI6" s="211"/>
    </row>
    <row r="7" spans="1:35" x14ac:dyDescent="0.25">
      <c r="A7" s="52">
        <v>1</v>
      </c>
      <c r="B7" s="53" t="s">
        <v>37</v>
      </c>
      <c r="C7" s="104"/>
      <c r="D7" s="128"/>
      <c r="E7" s="64"/>
      <c r="F7" s="80"/>
      <c r="G7" s="1"/>
      <c r="H7" s="86"/>
      <c r="I7" s="104"/>
      <c r="J7" s="1"/>
      <c r="K7" s="100"/>
      <c r="L7" s="1"/>
      <c r="M7" s="104"/>
      <c r="N7" s="64"/>
      <c r="O7" s="1"/>
      <c r="P7" s="1"/>
      <c r="Q7" s="1"/>
      <c r="R7" s="1"/>
      <c r="S7" s="1"/>
      <c r="T7" s="1"/>
      <c r="U7" s="129"/>
      <c r="V7" s="80"/>
      <c r="W7" s="1"/>
      <c r="X7" s="115"/>
      <c r="Y7" s="1"/>
      <c r="Z7" s="80"/>
      <c r="AA7" s="116"/>
      <c r="AB7" s="116"/>
      <c r="AC7" s="116"/>
      <c r="AD7" s="130"/>
      <c r="AE7" s="131"/>
      <c r="AF7" s="132"/>
      <c r="AG7" s="131"/>
      <c r="AH7" s="133"/>
      <c r="AI7" s="133"/>
    </row>
    <row r="8" spans="1:35" x14ac:dyDescent="0.25">
      <c r="A8" s="54">
        <v>2</v>
      </c>
      <c r="B8" s="53" t="s">
        <v>52</v>
      </c>
      <c r="C8" s="104"/>
      <c r="D8" s="128"/>
      <c r="E8" s="64"/>
      <c r="F8" s="80"/>
      <c r="G8" s="1"/>
      <c r="H8" s="86"/>
      <c r="I8" s="104"/>
      <c r="J8" s="1"/>
      <c r="K8" s="100"/>
      <c r="L8" s="1"/>
      <c r="M8" s="104"/>
      <c r="N8" s="64"/>
      <c r="O8" s="1"/>
      <c r="P8" s="1"/>
      <c r="Q8" s="1"/>
      <c r="R8" s="1"/>
      <c r="S8" s="1"/>
      <c r="T8" s="1"/>
      <c r="U8" s="129"/>
      <c r="V8" s="80"/>
      <c r="W8" s="1"/>
      <c r="X8" s="115"/>
      <c r="Y8" s="1"/>
      <c r="Z8" s="80"/>
      <c r="AA8" s="116"/>
      <c r="AB8" s="116"/>
      <c r="AC8" s="116"/>
      <c r="AD8" s="134"/>
      <c r="AE8" s="135"/>
      <c r="AF8" s="132"/>
      <c r="AG8" s="135"/>
      <c r="AH8" s="136"/>
      <c r="AI8" s="136"/>
    </row>
    <row r="9" spans="1:35" x14ac:dyDescent="0.25">
      <c r="A9" s="54">
        <v>3</v>
      </c>
      <c r="B9" s="53" t="s">
        <v>53</v>
      </c>
      <c r="C9" s="104"/>
      <c r="D9" s="128"/>
      <c r="E9" s="64"/>
      <c r="F9" s="80"/>
      <c r="G9" s="1"/>
      <c r="H9" s="86"/>
      <c r="I9" s="104"/>
      <c r="J9" s="1"/>
      <c r="K9" s="100"/>
      <c r="L9" s="1"/>
      <c r="M9" s="104"/>
      <c r="N9" s="64"/>
      <c r="O9" s="1"/>
      <c r="P9" s="1"/>
      <c r="Q9" s="1"/>
      <c r="R9" s="1"/>
      <c r="S9" s="1"/>
      <c r="T9" s="1"/>
      <c r="U9" s="129"/>
      <c r="V9" s="80"/>
      <c r="W9" s="1"/>
      <c r="X9" s="115"/>
      <c r="Y9" s="1"/>
      <c r="Z9" s="80"/>
      <c r="AA9" s="116"/>
      <c r="AB9" s="116"/>
      <c r="AC9" s="116"/>
      <c r="AD9" s="134"/>
      <c r="AE9" s="135"/>
      <c r="AF9" s="132"/>
      <c r="AG9" s="135"/>
      <c r="AH9" s="136"/>
      <c r="AI9" s="136"/>
    </row>
    <row r="10" spans="1:35" ht="16.899999999999999" customHeight="1" x14ac:dyDescent="0.25">
      <c r="A10" s="54">
        <v>4</v>
      </c>
      <c r="B10" s="53" t="s">
        <v>54</v>
      </c>
      <c r="C10" s="104"/>
      <c r="D10" s="137"/>
      <c r="E10" s="64"/>
      <c r="F10" s="80"/>
      <c r="G10" s="1"/>
      <c r="H10" s="86"/>
      <c r="I10" s="104"/>
      <c r="J10" s="1"/>
      <c r="K10" s="100"/>
      <c r="L10" s="1"/>
      <c r="M10" s="104"/>
      <c r="N10" s="64"/>
      <c r="O10" s="1"/>
      <c r="P10" s="1"/>
      <c r="Q10" s="1"/>
      <c r="R10" s="1"/>
      <c r="S10" s="1"/>
      <c r="T10" s="1"/>
      <c r="U10" s="129"/>
      <c r="V10" s="80"/>
      <c r="W10" s="1"/>
      <c r="X10" s="115"/>
      <c r="Y10" s="1"/>
      <c r="Z10" s="80"/>
      <c r="AA10" s="116"/>
      <c r="AB10" s="116"/>
      <c r="AC10" s="116"/>
      <c r="AD10" s="134"/>
      <c r="AE10" s="135"/>
      <c r="AF10" s="132"/>
      <c r="AG10" s="135"/>
      <c r="AH10" s="136"/>
      <c r="AI10" s="136"/>
    </row>
    <row r="11" spans="1:35" ht="13.15" customHeight="1" x14ac:dyDescent="0.25">
      <c r="A11" s="54">
        <v>5</v>
      </c>
      <c r="B11" s="53" t="s">
        <v>55</v>
      </c>
      <c r="C11" s="104"/>
      <c r="D11" s="124"/>
      <c r="E11" s="106"/>
      <c r="F11" s="80"/>
      <c r="G11" s="1"/>
      <c r="H11" s="86"/>
      <c r="I11" s="104"/>
      <c r="J11" s="1"/>
      <c r="K11" s="100"/>
      <c r="L11" s="1"/>
      <c r="M11" s="104"/>
      <c r="N11" s="64"/>
      <c r="O11" s="1"/>
      <c r="P11" s="1"/>
      <c r="Q11" s="1"/>
      <c r="R11" s="1"/>
      <c r="S11" s="1"/>
      <c r="T11" s="1"/>
      <c r="U11" s="129"/>
      <c r="V11" s="80"/>
      <c r="W11" s="1"/>
      <c r="X11" s="115"/>
      <c r="Y11" s="1"/>
      <c r="Z11" s="80"/>
      <c r="AA11" s="116"/>
      <c r="AB11" s="116"/>
      <c r="AC11" s="116"/>
      <c r="AD11" s="134"/>
      <c r="AE11" s="135"/>
      <c r="AF11" s="132"/>
      <c r="AG11" s="135"/>
      <c r="AH11" s="136"/>
      <c r="AI11" s="136"/>
    </row>
    <row r="12" spans="1:35" ht="14.45" customHeight="1" x14ac:dyDescent="0.25">
      <c r="A12" s="54">
        <v>6</v>
      </c>
      <c r="B12" s="53" t="s">
        <v>56</v>
      </c>
      <c r="C12" s="104"/>
      <c r="D12" s="128"/>
      <c r="E12" s="64"/>
      <c r="F12" s="1"/>
      <c r="G12" s="1"/>
      <c r="H12" s="86"/>
      <c r="I12" s="104"/>
      <c r="J12" s="1"/>
      <c r="K12" s="100"/>
      <c r="L12" s="1"/>
      <c r="M12" s="104"/>
      <c r="N12" s="64"/>
      <c r="O12" s="1"/>
      <c r="P12" s="1"/>
      <c r="Q12" s="1"/>
      <c r="R12" s="1"/>
      <c r="S12" s="1"/>
      <c r="T12" s="1"/>
      <c r="U12" s="129"/>
      <c r="V12" s="80"/>
      <c r="W12" s="55"/>
      <c r="X12" s="115"/>
      <c r="Y12" s="1"/>
      <c r="Z12" s="1"/>
      <c r="AA12" s="116"/>
      <c r="AB12" s="116"/>
      <c r="AC12" s="116"/>
      <c r="AD12" s="134"/>
      <c r="AE12" s="135"/>
      <c r="AF12" s="132"/>
      <c r="AG12" s="135"/>
      <c r="AH12" s="136"/>
      <c r="AI12" s="136"/>
    </row>
    <row r="13" spans="1:35" x14ac:dyDescent="0.25">
      <c r="A13" s="54">
        <v>7</v>
      </c>
      <c r="B13" s="53" t="s">
        <v>58</v>
      </c>
      <c r="C13" s="104"/>
      <c r="D13" s="128"/>
      <c r="E13" s="64"/>
      <c r="F13" s="1"/>
      <c r="G13" s="1"/>
      <c r="H13" s="86"/>
      <c r="I13" s="104"/>
      <c r="J13" s="1"/>
      <c r="K13" s="100"/>
      <c r="L13" s="1"/>
      <c r="M13" s="104"/>
      <c r="N13" s="64"/>
      <c r="O13" s="1"/>
      <c r="P13" s="1"/>
      <c r="Q13" s="1"/>
      <c r="R13" s="1"/>
      <c r="S13" s="1"/>
      <c r="T13" s="1"/>
      <c r="U13" s="129"/>
      <c r="V13" s="80"/>
      <c r="W13" s="55"/>
      <c r="X13" s="115"/>
      <c r="Y13" s="1"/>
      <c r="Z13" s="1"/>
      <c r="AA13" s="116"/>
      <c r="AB13" s="116"/>
      <c r="AC13" s="116"/>
      <c r="AD13" s="134"/>
      <c r="AE13" s="135"/>
      <c r="AF13" s="132"/>
      <c r="AG13" s="135"/>
      <c r="AH13" s="136"/>
      <c r="AI13" s="136"/>
    </row>
    <row r="14" spans="1:35" x14ac:dyDescent="0.25">
      <c r="A14" s="54">
        <v>8</v>
      </c>
      <c r="B14" s="53" t="s">
        <v>59</v>
      </c>
      <c r="C14" s="104"/>
      <c r="D14" s="124"/>
      <c r="E14" s="106"/>
      <c r="F14" s="107"/>
      <c r="G14" s="1"/>
      <c r="H14" s="86"/>
      <c r="I14" s="104"/>
      <c r="J14" s="107"/>
      <c r="K14" s="100"/>
      <c r="L14" s="138"/>
      <c r="M14" s="104"/>
      <c r="N14" s="106"/>
      <c r="O14" s="107"/>
      <c r="P14" s="107"/>
      <c r="Q14" s="107"/>
      <c r="R14" s="107"/>
      <c r="S14" s="107"/>
      <c r="T14" s="107"/>
      <c r="U14" s="129"/>
      <c r="V14" s="3"/>
      <c r="W14" s="1"/>
      <c r="X14" s="115"/>
      <c r="Y14" s="126"/>
      <c r="Z14" s="107"/>
      <c r="AA14" s="116"/>
      <c r="AB14" s="116"/>
      <c r="AC14" s="63"/>
      <c r="AD14" s="134"/>
      <c r="AE14" s="135"/>
      <c r="AF14" s="132"/>
      <c r="AG14" s="135"/>
      <c r="AH14" s="136"/>
      <c r="AI14" s="136"/>
    </row>
    <row r="15" spans="1:35" ht="14.45" customHeight="1" x14ac:dyDescent="0.25">
      <c r="A15" s="54">
        <v>9</v>
      </c>
      <c r="B15" s="53" t="s">
        <v>60</v>
      </c>
      <c r="C15" s="104"/>
      <c r="D15" s="124"/>
      <c r="E15" s="106"/>
      <c r="F15" s="107"/>
      <c r="G15" s="1"/>
      <c r="H15" s="86"/>
      <c r="I15" s="104"/>
      <c r="J15" s="107"/>
      <c r="K15" s="100"/>
      <c r="L15" s="138"/>
      <c r="M15" s="104"/>
      <c r="N15" s="106"/>
      <c r="O15" s="107"/>
      <c r="P15" s="107"/>
      <c r="Q15" s="107"/>
      <c r="R15" s="107"/>
      <c r="S15" s="107"/>
      <c r="T15" s="107"/>
      <c r="U15" s="129"/>
      <c r="V15" s="80"/>
      <c r="W15" s="1"/>
      <c r="X15" s="115"/>
      <c r="Y15" s="80"/>
      <c r="Z15" s="107"/>
      <c r="AA15" s="116"/>
      <c r="AB15" s="116"/>
      <c r="AC15" s="63"/>
      <c r="AD15" s="134"/>
      <c r="AE15" s="135"/>
      <c r="AF15" s="132"/>
      <c r="AG15" s="135"/>
      <c r="AH15" s="136"/>
      <c r="AI15" s="136"/>
    </row>
    <row r="16" spans="1:35" ht="17.45" customHeight="1" x14ac:dyDescent="0.25">
      <c r="A16" s="54" t="s">
        <v>193</v>
      </c>
      <c r="B16" s="53" t="s">
        <v>192</v>
      </c>
      <c r="C16" s="104"/>
      <c r="D16" s="124"/>
      <c r="E16" s="106"/>
      <c r="F16" s="107"/>
      <c r="G16" s="1"/>
      <c r="H16" s="86"/>
      <c r="I16" s="104"/>
      <c r="J16" s="107"/>
      <c r="K16" s="100"/>
      <c r="L16" s="138"/>
      <c r="M16" s="104"/>
      <c r="N16" s="106"/>
      <c r="O16" s="107"/>
      <c r="P16" s="107"/>
      <c r="Q16" s="107"/>
      <c r="R16" s="107"/>
      <c r="S16" s="107"/>
      <c r="T16" s="107"/>
      <c r="U16" s="129"/>
      <c r="V16" s="80"/>
      <c r="W16" s="1"/>
      <c r="X16" s="115"/>
      <c r="Y16" s="80"/>
      <c r="Z16" s="107"/>
      <c r="AA16" s="116"/>
      <c r="AB16" s="116"/>
      <c r="AC16" s="63"/>
      <c r="AD16" s="134"/>
      <c r="AE16" s="135"/>
      <c r="AF16" s="132"/>
      <c r="AG16" s="135"/>
      <c r="AH16" s="136"/>
      <c r="AI16" s="136"/>
    </row>
    <row r="17" spans="1:35" x14ac:dyDescent="0.25">
      <c r="A17" s="45"/>
      <c r="B17" s="45"/>
      <c r="C17" s="45"/>
      <c r="D17" s="45"/>
      <c r="E17" s="45"/>
      <c r="F17" s="45"/>
      <c r="G17" s="45"/>
      <c r="H17" s="46"/>
      <c r="I17" s="45"/>
      <c r="J17" s="45"/>
      <c r="K17" s="45"/>
      <c r="L17" s="45"/>
      <c r="M17" s="45"/>
      <c r="N17" s="46"/>
      <c r="O17" s="45"/>
      <c r="P17" s="45"/>
      <c r="Q17" s="45"/>
      <c r="R17" s="45"/>
      <c r="S17" s="45"/>
      <c r="T17" s="45"/>
      <c r="U17" s="45"/>
      <c r="V17" s="45"/>
      <c r="W17" s="45"/>
      <c r="X17" s="45"/>
      <c r="Y17" s="45"/>
      <c r="Z17" s="45"/>
    </row>
    <row r="18" spans="1:35" x14ac:dyDescent="0.25">
      <c r="A18" s="81" t="s">
        <v>62</v>
      </c>
      <c r="B18" s="214" t="s">
        <v>63</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6"/>
      <c r="AB18" s="216"/>
      <c r="AC18" s="216"/>
      <c r="AD18" s="216"/>
      <c r="AE18" s="216"/>
      <c r="AF18" s="216"/>
      <c r="AG18" s="216"/>
      <c r="AH18" s="216"/>
      <c r="AI18" s="216"/>
    </row>
    <row r="19" spans="1:35" ht="17.45" customHeight="1" x14ac:dyDescent="0.25">
      <c r="A19" s="45"/>
      <c r="B19" s="45"/>
      <c r="C19" s="56">
        <v>4</v>
      </c>
      <c r="D19" s="81">
        <v>8</v>
      </c>
      <c r="E19" s="81">
        <v>12</v>
      </c>
      <c r="F19" s="81">
        <v>16</v>
      </c>
      <c r="G19" s="81">
        <v>20</v>
      </c>
      <c r="H19" s="81">
        <v>24</v>
      </c>
      <c r="I19" s="81">
        <v>28</v>
      </c>
      <c r="J19" s="81">
        <v>32</v>
      </c>
      <c r="K19" s="81">
        <v>36</v>
      </c>
      <c r="L19" s="81">
        <v>40</v>
      </c>
      <c r="M19" s="81">
        <v>44</v>
      </c>
      <c r="N19" s="81">
        <v>48</v>
      </c>
      <c r="O19" s="81">
        <v>52</v>
      </c>
      <c r="P19" s="81">
        <v>56</v>
      </c>
      <c r="Q19" s="81">
        <v>60</v>
      </c>
      <c r="R19" s="81">
        <v>64</v>
      </c>
      <c r="S19" s="81">
        <v>68</v>
      </c>
      <c r="T19" s="81">
        <v>72</v>
      </c>
      <c r="U19" s="81">
        <v>76</v>
      </c>
      <c r="V19" s="81">
        <v>80</v>
      </c>
      <c r="W19" s="81">
        <v>84</v>
      </c>
      <c r="X19" s="81">
        <v>88</v>
      </c>
      <c r="Y19" s="81">
        <v>92</v>
      </c>
      <c r="Z19" s="81">
        <v>96</v>
      </c>
      <c r="AA19" s="213" t="s">
        <v>3</v>
      </c>
      <c r="AB19" s="213"/>
      <c r="AC19" s="213"/>
      <c r="AD19" s="213" t="s">
        <v>4</v>
      </c>
      <c r="AE19" s="213"/>
      <c r="AF19" s="213"/>
      <c r="AG19" s="213"/>
      <c r="AH19" s="211" t="s">
        <v>5</v>
      </c>
      <c r="AI19" s="211" t="s">
        <v>2</v>
      </c>
    </row>
    <row r="20" spans="1:35" s="2" customFormat="1" ht="45.75" thickBot="1" x14ac:dyDescent="0.3">
      <c r="A20" s="49"/>
      <c r="B20" s="57"/>
      <c r="C20" s="58" t="s">
        <v>6</v>
      </c>
      <c r="D20" s="59" t="s">
        <v>7</v>
      </c>
      <c r="E20" s="50" t="s">
        <v>8</v>
      </c>
      <c r="F20" s="50" t="s">
        <v>9</v>
      </c>
      <c r="G20" s="50" t="s">
        <v>10</v>
      </c>
      <c r="H20" s="50" t="s">
        <v>11</v>
      </c>
      <c r="I20" s="50" t="s">
        <v>12</v>
      </c>
      <c r="J20" s="50" t="s">
        <v>13</v>
      </c>
      <c r="K20" s="50" t="s">
        <v>14</v>
      </c>
      <c r="L20" s="50" t="s">
        <v>15</v>
      </c>
      <c r="M20" s="50" t="s">
        <v>16</v>
      </c>
      <c r="N20" s="50" t="s">
        <v>17</v>
      </c>
      <c r="O20" s="50" t="s">
        <v>18</v>
      </c>
      <c r="P20" s="50" t="s">
        <v>19</v>
      </c>
      <c r="Q20" s="50" t="s">
        <v>20</v>
      </c>
      <c r="R20" s="50" t="s">
        <v>21</v>
      </c>
      <c r="S20" s="50" t="s">
        <v>22</v>
      </c>
      <c r="T20" s="50" t="s">
        <v>23</v>
      </c>
      <c r="U20" s="50" t="s">
        <v>24</v>
      </c>
      <c r="V20" s="50" t="s">
        <v>25</v>
      </c>
      <c r="W20" s="50" t="s">
        <v>26</v>
      </c>
      <c r="X20" s="50" t="s">
        <v>27</v>
      </c>
      <c r="Y20" s="50" t="s">
        <v>28</v>
      </c>
      <c r="Z20" s="50" t="s">
        <v>29</v>
      </c>
      <c r="AA20" s="48" t="s">
        <v>30</v>
      </c>
      <c r="AB20" s="48" t="s">
        <v>31</v>
      </c>
      <c r="AC20" s="48" t="s">
        <v>32</v>
      </c>
      <c r="AD20" s="48" t="s">
        <v>33</v>
      </c>
      <c r="AE20" s="48" t="s">
        <v>34</v>
      </c>
      <c r="AF20" s="48" t="s">
        <v>35</v>
      </c>
      <c r="AG20" s="48" t="s">
        <v>36</v>
      </c>
      <c r="AH20" s="211"/>
      <c r="AI20" s="211"/>
    </row>
    <row r="21" spans="1:35" ht="15.75" thickBot="1" x14ac:dyDescent="0.3">
      <c r="A21" s="82">
        <v>1</v>
      </c>
      <c r="B21" s="53" t="s">
        <v>37</v>
      </c>
      <c r="C21" s="104"/>
      <c r="D21" s="128"/>
      <c r="E21" s="6"/>
      <c r="F21" s="139"/>
      <c r="G21" s="1"/>
      <c r="H21" s="108"/>
      <c r="I21" s="104"/>
      <c r="J21" s="1"/>
      <c r="K21" s="104"/>
      <c r="L21" s="1"/>
      <c r="M21" s="104"/>
      <c r="N21" s="64"/>
      <c r="O21" s="1"/>
      <c r="P21" s="4"/>
      <c r="Q21" s="1"/>
      <c r="R21" s="1"/>
      <c r="S21" s="1"/>
      <c r="T21" s="1"/>
      <c r="U21" s="113"/>
      <c r="V21" s="62"/>
      <c r="W21" s="1"/>
      <c r="X21" s="98"/>
      <c r="Y21" s="1"/>
      <c r="Z21" s="64"/>
      <c r="AA21" s="116"/>
      <c r="AB21" s="116"/>
      <c r="AC21" s="116"/>
      <c r="AD21" s="130"/>
      <c r="AE21" s="131"/>
      <c r="AF21" s="140"/>
      <c r="AG21" s="131"/>
      <c r="AH21" s="133"/>
      <c r="AI21" s="133"/>
    </row>
    <row r="22" spans="1:35" x14ac:dyDescent="0.25">
      <c r="A22" s="82">
        <v>2</v>
      </c>
      <c r="B22" s="53" t="s">
        <v>52</v>
      </c>
      <c r="C22" s="104"/>
      <c r="D22" s="128"/>
      <c r="E22" s="6"/>
      <c r="F22" s="139"/>
      <c r="G22" s="1"/>
      <c r="H22" s="108"/>
      <c r="I22" s="104"/>
      <c r="J22" s="1"/>
      <c r="K22" s="104"/>
      <c r="L22" s="1"/>
      <c r="M22" s="104"/>
      <c r="N22" s="141"/>
      <c r="O22" s="1"/>
      <c r="P22" s="4"/>
      <c r="Q22" s="1"/>
      <c r="R22" s="1"/>
      <c r="S22" s="1"/>
      <c r="T22" s="1"/>
      <c r="U22" s="113"/>
      <c r="V22" s="62"/>
      <c r="W22" s="1"/>
      <c r="X22" s="142"/>
      <c r="Y22" s="1"/>
      <c r="Z22" s="64"/>
      <c r="AA22" s="116"/>
      <c r="AB22" s="143"/>
      <c r="AC22" s="116"/>
      <c r="AD22" s="101"/>
      <c r="AE22" s="101"/>
      <c r="AF22" s="140"/>
      <c r="AG22" s="101"/>
      <c r="AH22" s="144"/>
      <c r="AI22" s="120"/>
    </row>
    <row r="23" spans="1:35" x14ac:dyDescent="0.25">
      <c r="A23" s="82">
        <v>3</v>
      </c>
      <c r="B23" s="53" t="s">
        <v>53</v>
      </c>
      <c r="C23" s="104"/>
      <c r="D23" s="128"/>
      <c r="E23" s="6"/>
      <c r="F23" s="139"/>
      <c r="G23" s="1"/>
      <c r="H23" s="108"/>
      <c r="I23" s="104"/>
      <c r="J23" s="1"/>
      <c r="K23" s="104"/>
      <c r="L23" s="92"/>
      <c r="M23" s="145"/>
      <c r="N23" s="146"/>
      <c r="O23" s="92"/>
      <c r="P23" s="147"/>
      <c r="Q23" s="92"/>
      <c r="R23" s="92"/>
      <c r="S23" s="92"/>
      <c r="T23" s="92"/>
      <c r="U23" s="148"/>
      <c r="V23" s="149"/>
      <c r="W23" s="92"/>
      <c r="X23" s="142"/>
      <c r="Y23" s="92"/>
      <c r="Z23" s="150"/>
      <c r="AA23" s="151"/>
      <c r="AB23" s="151"/>
      <c r="AC23" s="151"/>
      <c r="AD23" s="152"/>
      <c r="AE23" s="152"/>
      <c r="AF23" s="153"/>
      <c r="AG23" s="152"/>
      <c r="AH23" s="154"/>
      <c r="AI23" s="155"/>
    </row>
    <row r="24" spans="1:35" x14ac:dyDescent="0.25">
      <c r="A24" s="82" t="s">
        <v>194</v>
      </c>
      <c r="B24" s="53" t="s">
        <v>195</v>
      </c>
      <c r="C24" s="104"/>
      <c r="D24" s="124"/>
      <c r="E24" s="106"/>
      <c r="F24" s="139"/>
      <c r="G24" s="1"/>
      <c r="H24" s="108"/>
      <c r="I24" s="104"/>
      <c r="J24" s="1"/>
      <c r="K24" s="104"/>
      <c r="L24" s="93"/>
      <c r="M24" s="156"/>
      <c r="N24" s="157"/>
      <c r="O24" s="93"/>
      <c r="P24" s="158"/>
      <c r="Q24" s="93"/>
      <c r="R24" s="93"/>
      <c r="S24" s="93"/>
      <c r="T24" s="93"/>
      <c r="U24" s="159"/>
      <c r="V24" s="160"/>
      <c r="W24" s="93"/>
      <c r="X24" s="161"/>
      <c r="Y24" s="162"/>
      <c r="Z24" s="163"/>
      <c r="AA24" s="164"/>
      <c r="AB24" s="164"/>
      <c r="AC24" s="164"/>
      <c r="AD24" s="102"/>
      <c r="AE24" s="102"/>
      <c r="AF24" s="165"/>
      <c r="AG24" s="102"/>
      <c r="AH24" s="166"/>
      <c r="AI24" s="166"/>
    </row>
    <row r="25" spans="1:35" x14ac:dyDescent="0.25">
      <c r="A25" s="45"/>
      <c r="B25" s="45"/>
      <c r="C25" s="45"/>
      <c r="D25" s="45"/>
      <c r="E25" s="45"/>
      <c r="F25" s="45"/>
      <c r="G25" s="45"/>
      <c r="H25" s="46"/>
      <c r="I25" s="45"/>
      <c r="J25" s="45"/>
      <c r="K25" s="45"/>
      <c r="L25" s="45"/>
      <c r="M25" s="45"/>
      <c r="N25" s="46"/>
      <c r="O25" s="45"/>
      <c r="P25" s="45"/>
      <c r="Q25" s="45"/>
      <c r="R25" s="45"/>
      <c r="S25" s="45"/>
      <c r="T25" s="45"/>
      <c r="U25" s="45"/>
      <c r="V25" s="45"/>
      <c r="W25" s="45"/>
      <c r="X25" s="45"/>
      <c r="Y25" s="45"/>
      <c r="Z25" s="45"/>
    </row>
    <row r="26" spans="1:35" x14ac:dyDescent="0.25">
      <c r="A26" s="81" t="s">
        <v>68</v>
      </c>
      <c r="B26" s="214" t="s">
        <v>69</v>
      </c>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row>
    <row r="27" spans="1:35" ht="16.899999999999999" customHeight="1" x14ac:dyDescent="0.25">
      <c r="A27" s="45"/>
      <c r="B27" s="45"/>
      <c r="C27" s="81">
        <v>4</v>
      </c>
      <c r="D27" s="81">
        <v>8</v>
      </c>
      <c r="E27" s="81">
        <v>12</v>
      </c>
      <c r="F27" s="81">
        <v>16</v>
      </c>
      <c r="G27" s="81">
        <v>20</v>
      </c>
      <c r="H27" s="81">
        <v>24</v>
      </c>
      <c r="I27" s="81">
        <v>28</v>
      </c>
      <c r="J27" s="81">
        <v>32</v>
      </c>
      <c r="K27" s="81">
        <v>36</v>
      </c>
      <c r="L27" s="81">
        <v>40</v>
      </c>
      <c r="M27" s="81">
        <v>44</v>
      </c>
      <c r="N27" s="81">
        <v>48</v>
      </c>
      <c r="O27" s="81">
        <v>52</v>
      </c>
      <c r="P27" s="81">
        <v>56</v>
      </c>
      <c r="Q27" s="81">
        <v>60</v>
      </c>
      <c r="R27" s="81">
        <v>64</v>
      </c>
      <c r="S27" s="81">
        <v>68</v>
      </c>
      <c r="T27" s="81">
        <v>72</v>
      </c>
      <c r="U27" s="81">
        <v>76</v>
      </c>
      <c r="V27" s="81">
        <v>80</v>
      </c>
      <c r="W27" s="81">
        <v>84</v>
      </c>
      <c r="X27" s="81">
        <v>88</v>
      </c>
      <c r="Y27" s="81">
        <v>92</v>
      </c>
      <c r="Z27" s="81">
        <v>96</v>
      </c>
      <c r="AA27" s="213" t="s">
        <v>3</v>
      </c>
      <c r="AB27" s="213"/>
      <c r="AC27" s="213"/>
      <c r="AD27" s="213" t="s">
        <v>4</v>
      </c>
      <c r="AE27" s="213"/>
      <c r="AF27" s="213"/>
      <c r="AG27" s="213"/>
      <c r="AH27" s="211" t="s">
        <v>5</v>
      </c>
      <c r="AI27" s="211" t="s">
        <v>2</v>
      </c>
    </row>
    <row r="28" spans="1:35" s="2" customFormat="1" ht="28.9" customHeight="1" x14ac:dyDescent="0.25">
      <c r="A28" s="49"/>
      <c r="B28" s="57"/>
      <c r="C28" s="50" t="s">
        <v>6</v>
      </c>
      <c r="D28" s="50" t="s">
        <v>7</v>
      </c>
      <c r="E28" s="50" t="s">
        <v>8</v>
      </c>
      <c r="F28" s="50" t="s">
        <v>9</v>
      </c>
      <c r="G28" s="50" t="s">
        <v>10</v>
      </c>
      <c r="H28" s="50" t="s">
        <v>11</v>
      </c>
      <c r="I28" s="50" t="s">
        <v>12</v>
      </c>
      <c r="J28" s="50" t="s">
        <v>13</v>
      </c>
      <c r="K28" s="50" t="s">
        <v>14</v>
      </c>
      <c r="L28" s="50" t="s">
        <v>15</v>
      </c>
      <c r="M28" s="50" t="s">
        <v>16</v>
      </c>
      <c r="N28" s="50" t="s">
        <v>17</v>
      </c>
      <c r="O28" s="50" t="s">
        <v>18</v>
      </c>
      <c r="P28" s="50" t="s">
        <v>19</v>
      </c>
      <c r="Q28" s="50" t="s">
        <v>20</v>
      </c>
      <c r="R28" s="50" t="s">
        <v>21</v>
      </c>
      <c r="S28" s="50" t="s">
        <v>22</v>
      </c>
      <c r="T28" s="50" t="s">
        <v>23</v>
      </c>
      <c r="U28" s="50" t="s">
        <v>24</v>
      </c>
      <c r="V28" s="50" t="s">
        <v>25</v>
      </c>
      <c r="W28" s="50" t="s">
        <v>26</v>
      </c>
      <c r="X28" s="50" t="s">
        <v>27</v>
      </c>
      <c r="Y28" s="50" t="s">
        <v>28</v>
      </c>
      <c r="Z28" s="50" t="s">
        <v>29</v>
      </c>
      <c r="AA28" s="48" t="s">
        <v>30</v>
      </c>
      <c r="AB28" s="48" t="s">
        <v>31</v>
      </c>
      <c r="AC28" s="48" t="s">
        <v>32</v>
      </c>
      <c r="AD28" s="48" t="s">
        <v>33</v>
      </c>
      <c r="AE28" s="48" t="s">
        <v>34</v>
      </c>
      <c r="AF28" s="48" t="s">
        <v>35</v>
      </c>
      <c r="AG28" s="48" t="s">
        <v>36</v>
      </c>
      <c r="AH28" s="211"/>
      <c r="AI28" s="211"/>
    </row>
    <row r="29" spans="1:35" x14ac:dyDescent="0.25">
      <c r="A29" s="82">
        <v>1</v>
      </c>
      <c r="B29" s="53" t="s">
        <v>37</v>
      </c>
      <c r="C29" s="104"/>
      <c r="D29" s="65"/>
      <c r="E29" s="64"/>
      <c r="F29" s="139"/>
      <c r="G29" s="1"/>
      <c r="H29" s="108"/>
      <c r="I29" s="104"/>
      <c r="J29" s="121"/>
      <c r="K29" s="104"/>
      <c r="L29" s="122"/>
      <c r="M29" s="104"/>
      <c r="N29" s="141"/>
      <c r="O29" s="139"/>
      <c r="P29" s="1"/>
      <c r="Q29" s="1"/>
      <c r="R29" s="64"/>
      <c r="S29" s="64"/>
      <c r="T29" s="1"/>
      <c r="U29" s="113"/>
      <c r="V29" s="62"/>
      <c r="W29" s="5"/>
      <c r="X29" s="115"/>
      <c r="Y29" s="167"/>
      <c r="Z29" s="64"/>
      <c r="AA29" s="63"/>
      <c r="AB29" s="63"/>
      <c r="AC29" s="168"/>
      <c r="AD29" s="101"/>
      <c r="AE29" s="101"/>
      <c r="AF29" s="102"/>
      <c r="AG29" s="101"/>
      <c r="AH29" s="120"/>
      <c r="AI29" s="120"/>
    </row>
    <row r="30" spans="1:35" x14ac:dyDescent="0.25">
      <c r="A30" s="82">
        <v>2</v>
      </c>
      <c r="B30" s="53" t="s">
        <v>52</v>
      </c>
      <c r="C30" s="104"/>
      <c r="D30" s="65"/>
      <c r="E30" s="64"/>
      <c r="F30" s="139"/>
      <c r="G30" s="1"/>
      <c r="H30" s="108"/>
      <c r="I30" s="104"/>
      <c r="J30" s="121"/>
      <c r="K30" s="104"/>
      <c r="L30" s="122"/>
      <c r="M30" s="104"/>
      <c r="N30" s="141"/>
      <c r="O30" s="139"/>
      <c r="P30" s="1"/>
      <c r="Q30" s="1"/>
      <c r="R30" s="64"/>
      <c r="S30" s="64"/>
      <c r="T30" s="1"/>
      <c r="U30" s="113"/>
      <c r="V30" s="62"/>
      <c r="W30" s="5"/>
      <c r="X30" s="115"/>
      <c r="Y30" s="167"/>
      <c r="Z30" s="64"/>
      <c r="AA30" s="63"/>
      <c r="AB30" s="63"/>
      <c r="AC30" s="116"/>
      <c r="AD30" s="101"/>
      <c r="AE30" s="101"/>
      <c r="AF30" s="102"/>
      <c r="AG30" s="101"/>
      <c r="AH30" s="120"/>
      <c r="AI30" s="120"/>
    </row>
    <row r="31" spans="1:35" x14ac:dyDescent="0.25">
      <c r="A31" s="82">
        <v>3</v>
      </c>
      <c r="B31" s="53" t="s">
        <v>53</v>
      </c>
      <c r="C31" s="104"/>
      <c r="D31" s="65"/>
      <c r="E31" s="64"/>
      <c r="F31" s="139"/>
      <c r="G31" s="1"/>
      <c r="H31" s="108"/>
      <c r="I31" s="104"/>
      <c r="J31" s="121"/>
      <c r="K31" s="104"/>
      <c r="L31" s="122"/>
      <c r="M31" s="104"/>
      <c r="N31" s="141"/>
      <c r="O31" s="139"/>
      <c r="P31" s="1"/>
      <c r="Q31" s="1"/>
      <c r="R31" s="64"/>
      <c r="S31" s="64"/>
      <c r="T31" s="1"/>
      <c r="U31" s="113"/>
      <c r="V31" s="62"/>
      <c r="W31" s="5"/>
      <c r="X31" s="115"/>
      <c r="Y31" s="167"/>
      <c r="Z31" s="64"/>
      <c r="AA31" s="63"/>
      <c r="AB31" s="63"/>
      <c r="AC31" s="116"/>
      <c r="AD31" s="101"/>
      <c r="AE31" s="101"/>
      <c r="AF31" s="102"/>
      <c r="AG31" s="101"/>
      <c r="AH31" s="120"/>
      <c r="AI31" s="120"/>
    </row>
    <row r="32" spans="1:35" x14ac:dyDescent="0.25">
      <c r="A32" s="82">
        <v>4</v>
      </c>
      <c r="B32" s="53" t="s">
        <v>54</v>
      </c>
      <c r="C32" s="104"/>
      <c r="D32" s="65"/>
      <c r="E32" s="64"/>
      <c r="F32" s="139"/>
      <c r="G32" s="1"/>
      <c r="H32" s="108"/>
      <c r="I32" s="104"/>
      <c r="J32" s="121"/>
      <c r="K32" s="104"/>
      <c r="L32" s="122"/>
      <c r="M32" s="104"/>
      <c r="N32" s="141"/>
      <c r="O32" s="139"/>
      <c r="P32" s="1"/>
      <c r="Q32" s="1"/>
      <c r="R32" s="64"/>
      <c r="S32" s="64"/>
      <c r="T32" s="1"/>
      <c r="U32" s="113"/>
      <c r="V32" s="62"/>
      <c r="W32" s="5"/>
      <c r="X32" s="115"/>
      <c r="Y32" s="167"/>
      <c r="Z32" s="64"/>
      <c r="AA32" s="63"/>
      <c r="AB32" s="63"/>
      <c r="AC32" s="116"/>
      <c r="AD32" s="101"/>
      <c r="AE32" s="101"/>
      <c r="AF32" s="102"/>
      <c r="AG32" s="101"/>
      <c r="AH32" s="120"/>
      <c r="AI32" s="120"/>
    </row>
    <row r="33" spans="1:35" x14ac:dyDescent="0.25">
      <c r="A33" s="82">
        <v>5</v>
      </c>
      <c r="B33" s="53" t="s">
        <v>55</v>
      </c>
      <c r="C33" s="104"/>
      <c r="D33" s="65"/>
      <c r="E33" s="64"/>
      <c r="F33" s="139"/>
      <c r="G33" s="1"/>
      <c r="H33" s="108"/>
      <c r="I33" s="104"/>
      <c r="J33" s="121"/>
      <c r="K33" s="104"/>
      <c r="L33" s="122"/>
      <c r="M33" s="104"/>
      <c r="N33" s="141"/>
      <c r="O33" s="139"/>
      <c r="P33" s="1"/>
      <c r="Q33" s="1"/>
      <c r="R33" s="64"/>
      <c r="S33" s="64"/>
      <c r="T33" s="1"/>
      <c r="U33" s="113"/>
      <c r="V33" s="62"/>
      <c r="W33" s="5"/>
      <c r="X33" s="115"/>
      <c r="Y33" s="167"/>
      <c r="Z33" s="64"/>
      <c r="AA33" s="63"/>
      <c r="AB33" s="63"/>
      <c r="AC33" s="63"/>
      <c r="AD33" s="101"/>
      <c r="AE33" s="101"/>
      <c r="AF33" s="102"/>
      <c r="AG33" s="101"/>
      <c r="AH33" s="120"/>
      <c r="AI33" s="120"/>
    </row>
    <row r="34" spans="1:35" x14ac:dyDescent="0.25">
      <c r="A34" s="82">
        <v>6</v>
      </c>
      <c r="B34" s="53" t="s">
        <v>56</v>
      </c>
      <c r="C34" s="104"/>
      <c r="D34" s="65"/>
      <c r="E34" s="64"/>
      <c r="F34" s="139"/>
      <c r="G34" s="1"/>
      <c r="H34" s="108"/>
      <c r="I34" s="104"/>
      <c r="J34" s="121"/>
      <c r="K34" s="104"/>
      <c r="L34" s="122"/>
      <c r="M34" s="104"/>
      <c r="N34" s="141"/>
      <c r="O34" s="139"/>
      <c r="P34" s="1"/>
      <c r="Q34" s="1"/>
      <c r="R34" s="64"/>
      <c r="S34" s="64"/>
      <c r="T34" s="1"/>
      <c r="U34" s="113"/>
      <c r="V34" s="62"/>
      <c r="W34" s="5"/>
      <c r="X34" s="115"/>
      <c r="Y34" s="167"/>
      <c r="Z34" s="64"/>
      <c r="AA34" s="63"/>
      <c r="AB34" s="63"/>
      <c r="AC34" s="63"/>
      <c r="AD34" s="101"/>
      <c r="AE34" s="101"/>
      <c r="AF34" s="102"/>
      <c r="AG34" s="101"/>
      <c r="AH34" s="120"/>
      <c r="AI34" s="120"/>
    </row>
    <row r="35" spans="1:35" x14ac:dyDescent="0.25">
      <c r="A35" s="82">
        <v>7</v>
      </c>
      <c r="B35" s="53" t="s">
        <v>58</v>
      </c>
      <c r="C35" s="104"/>
      <c r="D35" s="65"/>
      <c r="E35" s="64"/>
      <c r="F35" s="139"/>
      <c r="G35" s="1"/>
      <c r="H35" s="108"/>
      <c r="I35" s="104"/>
      <c r="J35" s="121"/>
      <c r="K35" s="104"/>
      <c r="L35" s="122"/>
      <c r="M35" s="104"/>
      <c r="N35" s="141"/>
      <c r="O35" s="139"/>
      <c r="P35" s="1"/>
      <c r="Q35" s="1"/>
      <c r="R35" s="64"/>
      <c r="S35" s="64"/>
      <c r="T35" s="1"/>
      <c r="U35" s="113"/>
      <c r="V35" s="62"/>
      <c r="W35" s="5"/>
      <c r="X35" s="115"/>
      <c r="Y35" s="169"/>
      <c r="Z35" s="64"/>
      <c r="AA35" s="63"/>
      <c r="AB35" s="63"/>
      <c r="AC35" s="63"/>
      <c r="AD35" s="101"/>
      <c r="AE35" s="101"/>
      <c r="AF35" s="102"/>
      <c r="AG35" s="101"/>
      <c r="AH35" s="120"/>
      <c r="AI35" s="120"/>
    </row>
    <row r="36" spans="1:35" x14ac:dyDescent="0.25">
      <c r="A36" s="82">
        <v>8</v>
      </c>
      <c r="B36" s="53" t="s">
        <v>59</v>
      </c>
      <c r="C36" s="104"/>
      <c r="D36" s="65"/>
      <c r="E36" s="64"/>
      <c r="F36" s="139"/>
      <c r="G36" s="1"/>
      <c r="H36" s="108"/>
      <c r="I36" s="104"/>
      <c r="J36" s="121"/>
      <c r="K36" s="104"/>
      <c r="L36" s="122"/>
      <c r="M36" s="104"/>
      <c r="N36" s="141"/>
      <c r="O36" s="139"/>
      <c r="P36" s="1"/>
      <c r="Q36" s="1"/>
      <c r="R36" s="64"/>
      <c r="S36" s="64"/>
      <c r="T36" s="1"/>
      <c r="U36" s="113"/>
      <c r="V36" s="62"/>
      <c r="W36" s="5"/>
      <c r="X36" s="115"/>
      <c r="Y36" s="167"/>
      <c r="Z36" s="64"/>
      <c r="AA36" s="63"/>
      <c r="AB36" s="63"/>
      <c r="AC36" s="63"/>
      <c r="AD36" s="101"/>
      <c r="AE36" s="101"/>
      <c r="AF36" s="102"/>
      <c r="AG36" s="101"/>
      <c r="AH36" s="120"/>
      <c r="AI36" s="120"/>
    </row>
    <row r="37" spans="1:35" x14ac:dyDescent="0.25">
      <c r="A37" s="82">
        <v>9</v>
      </c>
      <c r="B37" s="53" t="s">
        <v>60</v>
      </c>
      <c r="C37" s="104"/>
      <c r="D37" s="65"/>
      <c r="E37" s="64"/>
      <c r="F37" s="4"/>
      <c r="G37" s="1"/>
      <c r="H37" s="108"/>
      <c r="I37" s="104"/>
      <c r="J37" s="121"/>
      <c r="K37" s="104"/>
      <c r="L37" s="122"/>
      <c r="M37" s="104"/>
      <c r="N37" s="141"/>
      <c r="O37" s="4"/>
      <c r="P37" s="1"/>
      <c r="Q37" s="1"/>
      <c r="R37" s="1"/>
      <c r="S37" s="64"/>
      <c r="T37" s="1"/>
      <c r="U37" s="113"/>
      <c r="V37" s="62"/>
      <c r="W37" s="5"/>
      <c r="X37" s="115"/>
      <c r="Y37" s="167"/>
      <c r="Z37" s="64"/>
      <c r="AA37" s="116"/>
      <c r="AB37" s="116"/>
      <c r="AC37" s="63"/>
      <c r="AD37" s="101"/>
      <c r="AE37" s="101"/>
      <c r="AF37" s="102"/>
      <c r="AG37" s="101"/>
      <c r="AH37" s="120"/>
      <c r="AI37" s="120"/>
    </row>
    <row r="38" spans="1:35" x14ac:dyDescent="0.25">
      <c r="A38" s="82">
        <v>10</v>
      </c>
      <c r="B38" s="53" t="s">
        <v>61</v>
      </c>
      <c r="C38" s="104"/>
      <c r="D38" s="65"/>
      <c r="E38" s="64"/>
      <c r="F38" s="139"/>
      <c r="G38" s="1"/>
      <c r="H38" s="108"/>
      <c r="I38" s="104"/>
      <c r="J38" s="121"/>
      <c r="K38" s="104"/>
      <c r="L38" s="122"/>
      <c r="M38" s="104"/>
      <c r="N38" s="141"/>
      <c r="O38" s="4"/>
      <c r="P38" s="1"/>
      <c r="Q38" s="1"/>
      <c r="R38" s="1"/>
      <c r="S38" s="64"/>
      <c r="T38" s="1"/>
      <c r="U38" s="113"/>
      <c r="V38" s="62"/>
      <c r="W38" s="5"/>
      <c r="X38" s="115"/>
      <c r="Y38" s="167"/>
      <c r="Z38" s="64"/>
      <c r="AA38" s="63"/>
      <c r="AB38" s="63"/>
      <c r="AC38" s="63"/>
      <c r="AD38" s="101"/>
      <c r="AE38" s="101"/>
      <c r="AF38" s="102"/>
      <c r="AG38" s="101"/>
      <c r="AH38" s="144"/>
      <c r="AI38" s="120"/>
    </row>
    <row r="39" spans="1:35" x14ac:dyDescent="0.25">
      <c r="A39" s="82" t="s">
        <v>196</v>
      </c>
      <c r="B39" s="53" t="s">
        <v>197</v>
      </c>
      <c r="C39" s="104"/>
      <c r="D39" s="65"/>
      <c r="E39" s="64"/>
      <c r="F39" s="4"/>
      <c r="G39" s="1"/>
      <c r="H39" s="108"/>
      <c r="I39" s="104"/>
      <c r="J39" s="121"/>
      <c r="K39" s="104"/>
      <c r="L39" s="122"/>
      <c r="M39" s="104"/>
      <c r="N39" s="141"/>
      <c r="O39" s="4"/>
      <c r="P39" s="1"/>
      <c r="Q39" s="1"/>
      <c r="R39" s="1"/>
      <c r="S39" s="64"/>
      <c r="T39" s="1"/>
      <c r="U39" s="113"/>
      <c r="V39" s="62"/>
      <c r="W39" s="5"/>
      <c r="X39" s="115"/>
      <c r="Y39" s="167"/>
      <c r="Z39" s="64"/>
      <c r="AA39" s="63"/>
      <c r="AB39" s="63"/>
      <c r="AC39" s="63"/>
      <c r="AD39" s="101"/>
      <c r="AE39" s="101"/>
      <c r="AF39" s="102"/>
      <c r="AG39" s="101"/>
      <c r="AH39" s="144"/>
      <c r="AI39" s="120"/>
    </row>
    <row r="40" spans="1:35" x14ac:dyDescent="0.25">
      <c r="A40" s="45"/>
      <c r="B40" s="45"/>
      <c r="C40" s="45"/>
      <c r="D40" s="45"/>
      <c r="E40" s="45"/>
      <c r="F40" s="45"/>
      <c r="G40" s="45"/>
      <c r="H40" s="46"/>
      <c r="I40" s="45"/>
      <c r="J40" s="45"/>
      <c r="K40" s="45"/>
      <c r="L40" s="45"/>
      <c r="M40" s="45"/>
      <c r="N40" s="46"/>
      <c r="O40" s="45"/>
      <c r="P40" s="45"/>
      <c r="Q40" s="45"/>
      <c r="R40" s="45"/>
      <c r="S40" s="45"/>
      <c r="T40" s="45"/>
      <c r="U40" s="45"/>
      <c r="V40" s="45"/>
      <c r="W40" s="45"/>
      <c r="X40" s="45"/>
      <c r="Y40" s="45"/>
      <c r="Z40" s="45"/>
    </row>
    <row r="41" spans="1:35" x14ac:dyDescent="0.25">
      <c r="A41" s="81" t="s">
        <v>76</v>
      </c>
      <c r="B41" s="214" t="s">
        <v>77</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6"/>
      <c r="AB41" s="216"/>
      <c r="AC41" s="216"/>
      <c r="AD41" s="216"/>
      <c r="AE41" s="216"/>
      <c r="AF41" s="216"/>
      <c r="AG41" s="216"/>
      <c r="AH41" s="216"/>
      <c r="AI41" s="216"/>
    </row>
    <row r="42" spans="1:35" ht="16.149999999999999" customHeight="1" x14ac:dyDescent="0.25">
      <c r="A42" s="45"/>
      <c r="B42" s="45"/>
      <c r="C42" s="81">
        <v>4</v>
      </c>
      <c r="D42" s="81">
        <v>8</v>
      </c>
      <c r="E42" s="81">
        <v>12</v>
      </c>
      <c r="F42" s="81">
        <v>16</v>
      </c>
      <c r="G42" s="81">
        <v>20</v>
      </c>
      <c r="H42" s="81">
        <v>24</v>
      </c>
      <c r="I42" s="81">
        <v>28</v>
      </c>
      <c r="J42" s="81">
        <v>32</v>
      </c>
      <c r="K42" s="81">
        <v>36</v>
      </c>
      <c r="L42" s="81">
        <v>40</v>
      </c>
      <c r="M42" s="81">
        <v>44</v>
      </c>
      <c r="N42" s="81">
        <v>48</v>
      </c>
      <c r="O42" s="81">
        <v>52</v>
      </c>
      <c r="P42" s="81">
        <v>56</v>
      </c>
      <c r="Q42" s="81">
        <v>60</v>
      </c>
      <c r="R42" s="81">
        <v>64</v>
      </c>
      <c r="S42" s="81">
        <v>68</v>
      </c>
      <c r="T42" s="81">
        <v>72</v>
      </c>
      <c r="U42" s="81">
        <v>76</v>
      </c>
      <c r="V42" s="81">
        <v>80</v>
      </c>
      <c r="W42" s="81">
        <v>84</v>
      </c>
      <c r="X42" s="81">
        <v>88</v>
      </c>
      <c r="Y42" s="81">
        <v>92</v>
      </c>
      <c r="Z42" s="81">
        <v>96</v>
      </c>
      <c r="AA42" s="213" t="s">
        <v>3</v>
      </c>
      <c r="AB42" s="213"/>
      <c r="AC42" s="213"/>
      <c r="AD42" s="213" t="s">
        <v>4</v>
      </c>
      <c r="AE42" s="213"/>
      <c r="AF42" s="213"/>
      <c r="AG42" s="213"/>
      <c r="AH42" s="211" t="s">
        <v>5</v>
      </c>
      <c r="AI42" s="211" t="s">
        <v>2</v>
      </c>
    </row>
    <row r="43" spans="1:35" s="2" customFormat="1" ht="29.45" customHeight="1" x14ac:dyDescent="0.25">
      <c r="A43" s="57"/>
      <c r="B43" s="57"/>
      <c r="C43" s="50" t="s">
        <v>6</v>
      </c>
      <c r="D43" s="50" t="s">
        <v>7</v>
      </c>
      <c r="E43" s="50" t="s">
        <v>8</v>
      </c>
      <c r="F43" s="50" t="s">
        <v>9</v>
      </c>
      <c r="G43" s="50" t="s">
        <v>10</v>
      </c>
      <c r="H43" s="50" t="s">
        <v>11</v>
      </c>
      <c r="I43" s="50" t="s">
        <v>12</v>
      </c>
      <c r="J43" s="50" t="s">
        <v>13</v>
      </c>
      <c r="K43" s="50" t="s">
        <v>14</v>
      </c>
      <c r="L43" s="50" t="s">
        <v>15</v>
      </c>
      <c r="M43" s="50" t="s">
        <v>16</v>
      </c>
      <c r="N43" s="50" t="s">
        <v>17</v>
      </c>
      <c r="O43" s="50" t="s">
        <v>18</v>
      </c>
      <c r="P43" s="50" t="s">
        <v>19</v>
      </c>
      <c r="Q43" s="50" t="s">
        <v>20</v>
      </c>
      <c r="R43" s="50" t="s">
        <v>21</v>
      </c>
      <c r="S43" s="50" t="s">
        <v>22</v>
      </c>
      <c r="T43" s="50" t="s">
        <v>23</v>
      </c>
      <c r="U43" s="50" t="s">
        <v>24</v>
      </c>
      <c r="V43" s="50" t="s">
        <v>25</v>
      </c>
      <c r="W43" s="50" t="s">
        <v>26</v>
      </c>
      <c r="X43" s="50" t="s">
        <v>27</v>
      </c>
      <c r="Y43" s="50" t="s">
        <v>28</v>
      </c>
      <c r="Z43" s="50" t="s">
        <v>29</v>
      </c>
      <c r="AA43" s="48" t="s">
        <v>30</v>
      </c>
      <c r="AB43" s="48" t="s">
        <v>31</v>
      </c>
      <c r="AC43" s="48" t="s">
        <v>32</v>
      </c>
      <c r="AD43" s="48" t="s">
        <v>33</v>
      </c>
      <c r="AE43" s="48" t="s">
        <v>34</v>
      </c>
      <c r="AF43" s="48" t="s">
        <v>35</v>
      </c>
      <c r="AG43" s="48" t="s">
        <v>36</v>
      </c>
      <c r="AH43" s="211"/>
      <c r="AI43" s="211"/>
    </row>
    <row r="44" spans="1:35" x14ac:dyDescent="0.25">
      <c r="A44" s="82">
        <v>1</v>
      </c>
      <c r="B44" s="53" t="s">
        <v>37</v>
      </c>
      <c r="C44" s="104"/>
      <c r="D44" s="128"/>
      <c r="E44" s="64"/>
      <c r="F44" s="1"/>
      <c r="G44" s="1"/>
      <c r="H44" s="108"/>
      <c r="I44" s="104"/>
      <c r="J44" s="121"/>
      <c r="K44" s="104"/>
      <c r="L44" s="121"/>
      <c r="M44" s="104"/>
      <c r="N44" s="64"/>
      <c r="O44" s="4"/>
      <c r="P44" s="4"/>
      <c r="Q44" s="1"/>
      <c r="R44" s="5"/>
      <c r="S44" s="1"/>
      <c r="T44" s="1"/>
      <c r="U44" s="113"/>
      <c r="V44" s="80"/>
      <c r="W44" s="5"/>
      <c r="X44" s="115"/>
      <c r="Y44" s="80"/>
      <c r="Z44" s="1"/>
      <c r="AA44" s="63"/>
      <c r="AB44" s="63"/>
      <c r="AC44" s="63"/>
      <c r="AD44" s="101"/>
      <c r="AE44" s="101"/>
      <c r="AF44" s="102"/>
      <c r="AG44" s="101"/>
      <c r="AH44" s="144"/>
      <c r="AI44" s="120"/>
    </row>
    <row r="45" spans="1:35" x14ac:dyDescent="0.25">
      <c r="A45" s="82" t="s">
        <v>198</v>
      </c>
      <c r="B45" s="53" t="s">
        <v>199</v>
      </c>
      <c r="C45" s="104"/>
      <c r="D45" s="128"/>
      <c r="E45" s="106"/>
      <c r="F45" s="1"/>
      <c r="G45" s="1"/>
      <c r="H45" s="108"/>
      <c r="I45" s="104"/>
      <c r="J45" s="121"/>
      <c r="K45" s="104"/>
      <c r="L45" s="121"/>
      <c r="M45" s="104"/>
      <c r="N45" s="64"/>
      <c r="O45" s="4"/>
      <c r="P45" s="4"/>
      <c r="Q45" s="1"/>
      <c r="R45" s="5"/>
      <c r="S45" s="1"/>
      <c r="T45" s="1"/>
      <c r="U45" s="113"/>
      <c r="V45" s="80"/>
      <c r="W45" s="5"/>
      <c r="X45" s="115"/>
      <c r="Y45" s="80"/>
      <c r="Z45" s="1"/>
      <c r="AA45" s="63"/>
      <c r="AB45" s="63"/>
      <c r="AC45" s="63"/>
      <c r="AD45" s="101"/>
      <c r="AE45" s="101"/>
      <c r="AF45" s="102"/>
      <c r="AG45" s="101"/>
      <c r="AH45" s="144"/>
      <c r="AI45" s="170"/>
    </row>
    <row r="46" spans="1:35" x14ac:dyDescent="0.25">
      <c r="A46" s="45"/>
      <c r="B46" s="45"/>
      <c r="C46" s="45"/>
      <c r="D46" s="45"/>
      <c r="E46" s="45"/>
      <c r="F46" s="45"/>
      <c r="G46" s="45"/>
      <c r="H46" s="46"/>
      <c r="I46" s="45"/>
      <c r="J46" s="45"/>
      <c r="K46" s="45"/>
      <c r="L46" s="45"/>
      <c r="M46" s="45"/>
      <c r="N46" s="46"/>
      <c r="O46" s="45"/>
      <c r="P46" s="45"/>
      <c r="Q46" s="45"/>
      <c r="R46" s="45"/>
      <c r="S46" s="45"/>
      <c r="T46" s="45"/>
      <c r="U46" s="45"/>
      <c r="V46" s="45"/>
      <c r="W46" s="45"/>
      <c r="X46" s="45"/>
      <c r="Y46" s="45"/>
      <c r="Z46" s="45"/>
    </row>
    <row r="47" spans="1:35" x14ac:dyDescent="0.25">
      <c r="A47" s="81" t="s">
        <v>79</v>
      </c>
      <c r="B47" s="214" t="s">
        <v>80</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6"/>
      <c r="AB47" s="216"/>
      <c r="AC47" s="216"/>
      <c r="AD47" s="216"/>
      <c r="AE47" s="216"/>
      <c r="AF47" s="216"/>
      <c r="AG47" s="216"/>
      <c r="AH47" s="216"/>
      <c r="AI47" s="216"/>
    </row>
    <row r="48" spans="1:35" ht="15" customHeight="1" x14ac:dyDescent="0.25">
      <c r="A48" s="45"/>
      <c r="B48" s="45"/>
      <c r="C48" s="81">
        <v>4</v>
      </c>
      <c r="D48" s="81">
        <v>8</v>
      </c>
      <c r="E48" s="81">
        <v>12</v>
      </c>
      <c r="F48" s="81">
        <v>16</v>
      </c>
      <c r="G48" s="81">
        <v>20</v>
      </c>
      <c r="H48" s="81">
        <v>24</v>
      </c>
      <c r="I48" s="81">
        <v>28</v>
      </c>
      <c r="J48" s="81">
        <v>32</v>
      </c>
      <c r="K48" s="81">
        <v>36</v>
      </c>
      <c r="L48" s="81">
        <v>40</v>
      </c>
      <c r="M48" s="81">
        <v>44</v>
      </c>
      <c r="N48" s="81">
        <v>48</v>
      </c>
      <c r="O48" s="81">
        <v>52</v>
      </c>
      <c r="P48" s="81">
        <v>56</v>
      </c>
      <c r="Q48" s="81">
        <v>60</v>
      </c>
      <c r="R48" s="81">
        <v>64</v>
      </c>
      <c r="S48" s="81">
        <v>68</v>
      </c>
      <c r="T48" s="81">
        <v>72</v>
      </c>
      <c r="U48" s="81">
        <v>76</v>
      </c>
      <c r="V48" s="81">
        <v>80</v>
      </c>
      <c r="W48" s="81">
        <v>84</v>
      </c>
      <c r="X48" s="81">
        <v>88</v>
      </c>
      <c r="Y48" s="81">
        <v>92</v>
      </c>
      <c r="Z48" s="81">
        <v>96</v>
      </c>
      <c r="AA48" s="213" t="s">
        <v>3</v>
      </c>
      <c r="AB48" s="213"/>
      <c r="AC48" s="213"/>
      <c r="AD48" s="213" t="s">
        <v>4</v>
      </c>
      <c r="AE48" s="213"/>
      <c r="AF48" s="213"/>
      <c r="AG48" s="213"/>
      <c r="AH48" s="211" t="s">
        <v>5</v>
      </c>
      <c r="AI48" s="211" t="s">
        <v>2</v>
      </c>
    </row>
    <row r="49" spans="1:35" s="2" customFormat="1" ht="45" customHeight="1" x14ac:dyDescent="0.25">
      <c r="A49" s="49"/>
      <c r="B49" s="49"/>
      <c r="C49" s="83" t="s">
        <v>6</v>
      </c>
      <c r="D49" s="50" t="s">
        <v>7</v>
      </c>
      <c r="E49" s="50" t="s">
        <v>8</v>
      </c>
      <c r="F49" s="50" t="s">
        <v>9</v>
      </c>
      <c r="G49" s="50" t="s">
        <v>10</v>
      </c>
      <c r="H49" s="50" t="s">
        <v>11</v>
      </c>
      <c r="I49" s="50" t="s">
        <v>12</v>
      </c>
      <c r="J49" s="50" t="s">
        <v>13</v>
      </c>
      <c r="K49" s="50" t="s">
        <v>14</v>
      </c>
      <c r="L49" s="83" t="s">
        <v>15</v>
      </c>
      <c r="M49" s="83" t="s">
        <v>16</v>
      </c>
      <c r="N49" s="83" t="s">
        <v>17</v>
      </c>
      <c r="O49" s="83" t="s">
        <v>18</v>
      </c>
      <c r="P49" s="83" t="s">
        <v>19</v>
      </c>
      <c r="Q49" s="83" t="s">
        <v>20</v>
      </c>
      <c r="R49" s="83" t="s">
        <v>21</v>
      </c>
      <c r="S49" s="83" t="s">
        <v>22</v>
      </c>
      <c r="T49" s="83" t="s">
        <v>23</v>
      </c>
      <c r="U49" s="83" t="s">
        <v>24</v>
      </c>
      <c r="V49" s="83" t="s">
        <v>25</v>
      </c>
      <c r="W49" s="83" t="s">
        <v>26</v>
      </c>
      <c r="X49" s="83" t="s">
        <v>27</v>
      </c>
      <c r="Y49" s="83" t="s">
        <v>28</v>
      </c>
      <c r="Z49" s="83" t="s">
        <v>29</v>
      </c>
      <c r="AA49" s="48" t="s">
        <v>30</v>
      </c>
      <c r="AB49" s="48" t="s">
        <v>31</v>
      </c>
      <c r="AC49" s="48" t="s">
        <v>32</v>
      </c>
      <c r="AD49" s="48" t="s">
        <v>33</v>
      </c>
      <c r="AE49" s="48" t="s">
        <v>34</v>
      </c>
      <c r="AF49" s="48" t="s">
        <v>35</v>
      </c>
      <c r="AG49" s="48" t="s">
        <v>36</v>
      </c>
      <c r="AH49" s="211"/>
      <c r="AI49" s="211"/>
    </row>
    <row r="50" spans="1:35" x14ac:dyDescent="0.25">
      <c r="A50" s="82" t="s">
        <v>200</v>
      </c>
      <c r="B50" s="53" t="s">
        <v>201</v>
      </c>
      <c r="C50" s="104"/>
      <c r="D50" s="171"/>
      <c r="E50" s="106"/>
      <c r="F50" s="138"/>
      <c r="G50" s="1"/>
      <c r="H50" s="108"/>
      <c r="I50" s="104"/>
      <c r="J50" s="121"/>
      <c r="K50" s="104"/>
      <c r="L50" s="121"/>
      <c r="M50" s="104"/>
      <c r="N50" s="64"/>
      <c r="O50" s="4"/>
      <c r="P50" s="4"/>
      <c r="Q50" s="4"/>
      <c r="R50" s="4"/>
      <c r="S50" s="1"/>
      <c r="T50" s="1"/>
      <c r="U50" s="113"/>
      <c r="V50" s="69"/>
      <c r="W50" s="5"/>
      <c r="X50" s="115"/>
      <c r="Y50" s="80"/>
      <c r="Z50" s="3"/>
      <c r="AA50" s="116"/>
      <c r="AB50" s="116"/>
      <c r="AC50" s="116"/>
      <c r="AD50" s="117"/>
      <c r="AE50" s="117"/>
      <c r="AF50" s="118"/>
      <c r="AG50" s="117"/>
      <c r="AH50" s="170"/>
      <c r="AI50" s="170"/>
    </row>
    <row r="51" spans="1:35" x14ac:dyDescent="0.25">
      <c r="A51" s="45"/>
      <c r="B51" s="45"/>
      <c r="C51" s="45"/>
      <c r="D51" s="45"/>
      <c r="E51" s="45"/>
      <c r="F51" s="45"/>
      <c r="G51" s="45"/>
      <c r="H51" s="46"/>
      <c r="I51" s="45"/>
      <c r="J51" s="45"/>
      <c r="K51" s="45"/>
      <c r="L51" s="45"/>
      <c r="M51" s="45"/>
      <c r="N51" s="46"/>
      <c r="O51" s="45"/>
      <c r="P51" s="45"/>
      <c r="Q51" s="45"/>
      <c r="R51" s="45"/>
      <c r="S51" s="45"/>
      <c r="T51" s="45"/>
      <c r="U51" s="45"/>
      <c r="V51" s="45"/>
      <c r="W51" s="45"/>
      <c r="X51" s="45"/>
      <c r="Y51" s="45"/>
      <c r="Z51" s="45"/>
    </row>
    <row r="52" spans="1:35" x14ac:dyDescent="0.25">
      <c r="A52" s="81" t="s">
        <v>81</v>
      </c>
      <c r="B52" s="214" t="s">
        <v>82</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6"/>
      <c r="AB52" s="216"/>
      <c r="AC52" s="216"/>
      <c r="AD52" s="216"/>
      <c r="AE52" s="216"/>
      <c r="AF52" s="216"/>
      <c r="AG52" s="216"/>
      <c r="AH52" s="216"/>
      <c r="AI52" s="216"/>
    </row>
    <row r="53" spans="1:35" ht="15" customHeight="1" x14ac:dyDescent="0.25">
      <c r="A53" s="45"/>
      <c r="B53" s="45"/>
      <c r="C53" s="81">
        <v>4</v>
      </c>
      <c r="D53" s="81">
        <v>8</v>
      </c>
      <c r="E53" s="81">
        <v>12</v>
      </c>
      <c r="F53" s="81">
        <v>16</v>
      </c>
      <c r="G53" s="81">
        <v>20</v>
      </c>
      <c r="H53" s="81">
        <v>24</v>
      </c>
      <c r="I53" s="81">
        <v>28</v>
      </c>
      <c r="J53" s="81">
        <v>32</v>
      </c>
      <c r="K53" s="81">
        <v>36</v>
      </c>
      <c r="L53" s="81">
        <v>40</v>
      </c>
      <c r="M53" s="81">
        <v>44</v>
      </c>
      <c r="N53" s="81">
        <v>48</v>
      </c>
      <c r="O53" s="81">
        <v>52</v>
      </c>
      <c r="P53" s="81">
        <v>56</v>
      </c>
      <c r="Q53" s="81">
        <v>60</v>
      </c>
      <c r="R53" s="81">
        <v>64</v>
      </c>
      <c r="S53" s="81">
        <v>68</v>
      </c>
      <c r="T53" s="81">
        <v>72</v>
      </c>
      <c r="U53" s="81">
        <v>76</v>
      </c>
      <c r="V53" s="81">
        <v>80</v>
      </c>
      <c r="W53" s="81">
        <v>84</v>
      </c>
      <c r="X53" s="81">
        <v>88</v>
      </c>
      <c r="Y53" s="81">
        <v>92</v>
      </c>
      <c r="Z53" s="81">
        <v>96</v>
      </c>
      <c r="AA53" s="213" t="s">
        <v>3</v>
      </c>
      <c r="AB53" s="213"/>
      <c r="AC53" s="213"/>
      <c r="AD53" s="213" t="s">
        <v>4</v>
      </c>
      <c r="AE53" s="213"/>
      <c r="AF53" s="213"/>
      <c r="AG53" s="213"/>
      <c r="AH53" s="211" t="s">
        <v>5</v>
      </c>
      <c r="AI53" s="211" t="s">
        <v>2</v>
      </c>
    </row>
    <row r="54" spans="1:35" s="2" customFormat="1" ht="45" x14ac:dyDescent="0.25">
      <c r="A54" s="49"/>
      <c r="B54" s="49"/>
      <c r="C54" s="50" t="s">
        <v>6</v>
      </c>
      <c r="D54" s="50" t="s">
        <v>7</v>
      </c>
      <c r="E54" s="50" t="s">
        <v>8</v>
      </c>
      <c r="F54" s="50" t="s">
        <v>9</v>
      </c>
      <c r="G54" s="50" t="s">
        <v>10</v>
      </c>
      <c r="H54" s="50" t="s">
        <v>11</v>
      </c>
      <c r="I54" s="50" t="s">
        <v>12</v>
      </c>
      <c r="J54" s="50" t="s">
        <v>13</v>
      </c>
      <c r="K54" s="50" t="s">
        <v>14</v>
      </c>
      <c r="L54" s="50" t="s">
        <v>15</v>
      </c>
      <c r="M54" s="50" t="s">
        <v>16</v>
      </c>
      <c r="N54" s="50" t="s">
        <v>17</v>
      </c>
      <c r="O54" s="50" t="s">
        <v>18</v>
      </c>
      <c r="P54" s="50" t="s">
        <v>19</v>
      </c>
      <c r="Q54" s="50" t="s">
        <v>20</v>
      </c>
      <c r="R54" s="50" t="s">
        <v>21</v>
      </c>
      <c r="S54" s="50" t="s">
        <v>22</v>
      </c>
      <c r="T54" s="50" t="s">
        <v>23</v>
      </c>
      <c r="U54" s="50" t="s">
        <v>24</v>
      </c>
      <c r="V54" s="50" t="s">
        <v>25</v>
      </c>
      <c r="W54" s="50" t="s">
        <v>26</v>
      </c>
      <c r="X54" s="50" t="s">
        <v>27</v>
      </c>
      <c r="Y54" s="50" t="s">
        <v>28</v>
      </c>
      <c r="Z54" s="50" t="s">
        <v>29</v>
      </c>
      <c r="AA54" s="48" t="s">
        <v>30</v>
      </c>
      <c r="AB54" s="48" t="s">
        <v>31</v>
      </c>
      <c r="AC54" s="48" t="s">
        <v>32</v>
      </c>
      <c r="AD54" s="48" t="s">
        <v>33</v>
      </c>
      <c r="AE54" s="48" t="s">
        <v>34</v>
      </c>
      <c r="AF54" s="48" t="s">
        <v>35</v>
      </c>
      <c r="AG54" s="48" t="s">
        <v>36</v>
      </c>
      <c r="AH54" s="211"/>
      <c r="AI54" s="211"/>
    </row>
    <row r="55" spans="1:35" x14ac:dyDescent="0.25">
      <c r="A55" s="82">
        <v>1</v>
      </c>
      <c r="B55" s="53" t="s">
        <v>37</v>
      </c>
      <c r="C55" s="104"/>
      <c r="D55" s="65"/>
      <c r="E55" s="64"/>
      <c r="F55" s="107"/>
      <c r="G55" s="1"/>
      <c r="H55" s="86"/>
      <c r="I55" s="104"/>
      <c r="J55" s="1"/>
      <c r="K55" s="104"/>
      <c r="L55" s="64"/>
      <c r="M55" s="104"/>
      <c r="N55" s="64"/>
      <c r="O55" s="139"/>
      <c r="P55" s="4"/>
      <c r="Q55" s="4"/>
      <c r="R55" s="4"/>
      <c r="S55" s="4"/>
      <c r="T55" s="1"/>
      <c r="U55" s="113"/>
      <c r="V55" s="80"/>
      <c r="W55" s="1"/>
      <c r="X55" s="115"/>
      <c r="Y55" s="80"/>
      <c r="Z55" s="172"/>
      <c r="AA55" s="63"/>
      <c r="AB55" s="63"/>
      <c r="AC55" s="63"/>
      <c r="AD55" s="101"/>
      <c r="AE55" s="101"/>
      <c r="AF55" s="102"/>
      <c r="AG55" s="101"/>
      <c r="AH55" s="170"/>
      <c r="AI55" s="170"/>
    </row>
    <row r="56" spans="1:35" x14ac:dyDescent="0.25">
      <c r="A56" s="82">
        <v>2</v>
      </c>
      <c r="B56" s="53" t="s">
        <v>52</v>
      </c>
      <c r="C56" s="104"/>
      <c r="D56" s="65"/>
      <c r="E56" s="64"/>
      <c r="F56" s="107"/>
      <c r="G56" s="1"/>
      <c r="H56" s="86"/>
      <c r="I56" s="104"/>
      <c r="J56" s="1"/>
      <c r="K56" s="104"/>
      <c r="L56" s="64"/>
      <c r="M56" s="104"/>
      <c r="N56" s="64"/>
      <c r="O56" s="139"/>
      <c r="P56" s="4"/>
      <c r="Q56" s="4"/>
      <c r="R56" s="4"/>
      <c r="S56" s="4"/>
      <c r="T56" s="1"/>
      <c r="U56" s="113"/>
      <c r="V56" s="80"/>
      <c r="W56" s="1"/>
      <c r="X56" s="115"/>
      <c r="Y56" s="80"/>
      <c r="Z56" s="172"/>
      <c r="AA56" s="63"/>
      <c r="AB56" s="63"/>
      <c r="AC56" s="63"/>
      <c r="AD56" s="101"/>
      <c r="AE56" s="101"/>
      <c r="AF56" s="102"/>
      <c r="AG56" s="101"/>
      <c r="AH56" s="170"/>
      <c r="AI56" s="170"/>
    </row>
    <row r="57" spans="1:35" x14ac:dyDescent="0.25">
      <c r="A57" s="82">
        <v>3</v>
      </c>
      <c r="B57" s="53" t="s">
        <v>53</v>
      </c>
      <c r="C57" s="104"/>
      <c r="D57" s="65"/>
      <c r="E57" s="64"/>
      <c r="F57" s="107"/>
      <c r="G57" s="1"/>
      <c r="H57" s="86"/>
      <c r="I57" s="104"/>
      <c r="J57" s="1"/>
      <c r="K57" s="104"/>
      <c r="L57" s="64"/>
      <c r="M57" s="104"/>
      <c r="N57" s="64"/>
      <c r="O57" s="139"/>
      <c r="P57" s="4"/>
      <c r="Q57" s="4"/>
      <c r="R57" s="4"/>
      <c r="S57" s="4"/>
      <c r="T57" s="1"/>
      <c r="U57" s="113"/>
      <c r="V57" s="80"/>
      <c r="W57" s="1"/>
      <c r="X57" s="115"/>
      <c r="Y57" s="80"/>
      <c r="Z57" s="173"/>
      <c r="AA57" s="63"/>
      <c r="AB57" s="63"/>
      <c r="AC57" s="63"/>
      <c r="AD57" s="101"/>
      <c r="AE57" s="101"/>
      <c r="AF57" s="102"/>
      <c r="AG57" s="101"/>
      <c r="AH57" s="170"/>
      <c r="AI57" s="170"/>
    </row>
    <row r="58" spans="1:35" x14ac:dyDescent="0.25">
      <c r="A58" s="82">
        <v>4</v>
      </c>
      <c r="B58" s="53" t="s">
        <v>54</v>
      </c>
      <c r="C58" s="104"/>
      <c r="D58" s="65"/>
      <c r="E58" s="64"/>
      <c r="F58" s="107"/>
      <c r="G58" s="1"/>
      <c r="H58" s="86"/>
      <c r="I58" s="104"/>
      <c r="J58" s="1"/>
      <c r="K58" s="104"/>
      <c r="L58" s="62"/>
      <c r="M58" s="104"/>
      <c r="N58" s="64"/>
      <c r="O58" s="139"/>
      <c r="P58" s="4"/>
      <c r="Q58" s="4"/>
      <c r="R58" s="4"/>
      <c r="S58" s="4"/>
      <c r="T58" s="1"/>
      <c r="U58" s="113"/>
      <c r="V58" s="80"/>
      <c r="W58" s="1"/>
      <c r="X58" s="115"/>
      <c r="Y58" s="80"/>
      <c r="Z58" s="173"/>
      <c r="AA58" s="63"/>
      <c r="AB58" s="63"/>
      <c r="AC58" s="63"/>
      <c r="AD58" s="101"/>
      <c r="AE58" s="101"/>
      <c r="AF58" s="102"/>
      <c r="AG58" s="101"/>
      <c r="AH58" s="120"/>
      <c r="AI58" s="120"/>
    </row>
    <row r="59" spans="1:35" x14ac:dyDescent="0.25">
      <c r="A59" s="82">
        <v>5</v>
      </c>
      <c r="B59" s="53" t="s">
        <v>55</v>
      </c>
      <c r="C59" s="104"/>
      <c r="D59" s="65"/>
      <c r="E59" s="64"/>
      <c r="F59" s="107"/>
      <c r="G59" s="1"/>
      <c r="H59" s="86"/>
      <c r="I59" s="104"/>
      <c r="J59" s="1"/>
      <c r="K59" s="104"/>
      <c r="L59" s="62"/>
      <c r="M59" s="104"/>
      <c r="N59" s="64"/>
      <c r="O59" s="139"/>
      <c r="P59" s="112"/>
      <c r="Q59" s="4"/>
      <c r="R59" s="4"/>
      <c r="S59" s="4"/>
      <c r="T59" s="1"/>
      <c r="U59" s="113"/>
      <c r="V59" s="80"/>
      <c r="W59" s="1"/>
      <c r="X59" s="115"/>
      <c r="Y59" s="80"/>
      <c r="Z59" s="173"/>
      <c r="AA59" s="63"/>
      <c r="AB59" s="63"/>
      <c r="AC59" s="63"/>
      <c r="AD59" s="101"/>
      <c r="AE59" s="101"/>
      <c r="AF59" s="102"/>
      <c r="AG59" s="101"/>
      <c r="AH59" s="120"/>
      <c r="AI59" s="120"/>
    </row>
    <row r="60" spans="1:35" x14ac:dyDescent="0.25">
      <c r="A60" s="82">
        <v>6</v>
      </c>
      <c r="B60" s="53" t="s">
        <v>56</v>
      </c>
      <c r="C60" s="104"/>
      <c r="D60" s="105"/>
      <c r="E60" s="106"/>
      <c r="F60" s="138"/>
      <c r="G60" s="1"/>
      <c r="H60" s="86"/>
      <c r="I60" s="104"/>
      <c r="J60" s="107"/>
      <c r="K60" s="104"/>
      <c r="L60" s="64"/>
      <c r="M60" s="104"/>
      <c r="N60" s="106"/>
      <c r="O60" s="112"/>
      <c r="P60" s="112"/>
      <c r="Q60" s="112"/>
      <c r="R60" s="112"/>
      <c r="S60" s="112"/>
      <c r="T60" s="107"/>
      <c r="U60" s="113"/>
      <c r="V60" s="3"/>
      <c r="W60" s="1"/>
      <c r="X60" s="115"/>
      <c r="Y60" s="80"/>
      <c r="Z60" s="107"/>
      <c r="AA60" s="63"/>
      <c r="AB60" s="63"/>
      <c r="AC60" s="63"/>
      <c r="AD60" s="120"/>
      <c r="AE60" s="120"/>
      <c r="AF60" s="102"/>
      <c r="AG60" s="120"/>
      <c r="AH60" s="120"/>
      <c r="AI60" s="120"/>
    </row>
    <row r="61" spans="1:35" x14ac:dyDescent="0.25">
      <c r="A61" s="82" t="s">
        <v>202</v>
      </c>
      <c r="B61" s="53" t="s">
        <v>203</v>
      </c>
      <c r="C61" s="104"/>
      <c r="D61" s="105"/>
      <c r="E61" s="106"/>
      <c r="F61" s="107"/>
      <c r="G61" s="1"/>
      <c r="H61" s="86"/>
      <c r="I61" s="104"/>
      <c r="J61" s="1"/>
      <c r="K61" s="104"/>
      <c r="L61" s="64"/>
      <c r="M61" s="104"/>
      <c r="N61" s="64"/>
      <c r="O61" s="139"/>
      <c r="P61" s="4"/>
      <c r="Q61" s="4"/>
      <c r="R61" s="4"/>
      <c r="S61" s="4"/>
      <c r="T61" s="1"/>
      <c r="U61" s="113"/>
      <c r="V61" s="80"/>
      <c r="W61" s="1"/>
      <c r="X61" s="115"/>
      <c r="Y61" s="80"/>
      <c r="Z61" s="62"/>
      <c r="AA61" s="63"/>
      <c r="AB61" s="63"/>
      <c r="AC61" s="63"/>
      <c r="AD61" s="101"/>
      <c r="AE61" s="101"/>
      <c r="AF61" s="102"/>
      <c r="AG61" s="101"/>
      <c r="AH61" s="120"/>
      <c r="AI61" s="120"/>
    </row>
    <row r="62" spans="1:35" x14ac:dyDescent="0.25">
      <c r="A62" s="45"/>
      <c r="B62" s="45"/>
      <c r="C62" s="174"/>
      <c r="D62" s="174"/>
      <c r="E62" s="174"/>
      <c r="F62" s="174"/>
      <c r="G62" s="174"/>
      <c r="H62" s="175"/>
      <c r="I62" s="174"/>
      <c r="J62" s="174"/>
      <c r="K62" s="174"/>
      <c r="L62" s="174"/>
      <c r="M62" s="174"/>
      <c r="N62" s="175"/>
      <c r="O62" s="174"/>
      <c r="P62" s="174"/>
      <c r="Q62" s="174"/>
      <c r="R62" s="174"/>
      <c r="S62" s="174"/>
      <c r="T62" s="174"/>
      <c r="U62" s="174"/>
      <c r="V62" s="174"/>
      <c r="W62" s="174"/>
      <c r="X62" s="174"/>
      <c r="Y62" s="174"/>
      <c r="Z62" s="174"/>
      <c r="AA62" s="174"/>
      <c r="AB62" s="174"/>
      <c r="AC62" s="174"/>
      <c r="AD62" s="176"/>
      <c r="AE62" s="176"/>
      <c r="AF62" s="176"/>
      <c r="AG62" s="176"/>
      <c r="AH62" s="177"/>
      <c r="AI62" s="177"/>
    </row>
    <row r="63" spans="1:35" x14ac:dyDescent="0.25">
      <c r="A63" s="81" t="s">
        <v>85</v>
      </c>
      <c r="B63" s="214" t="s">
        <v>86</v>
      </c>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6"/>
      <c r="AB63" s="216"/>
      <c r="AC63" s="216"/>
      <c r="AD63" s="216"/>
      <c r="AE63" s="216"/>
      <c r="AF63" s="216"/>
      <c r="AG63" s="216"/>
      <c r="AH63" s="216"/>
      <c r="AI63" s="216"/>
    </row>
    <row r="64" spans="1:35" ht="15" customHeight="1" x14ac:dyDescent="0.25">
      <c r="A64" s="45"/>
      <c r="B64" s="45"/>
      <c r="C64" s="81">
        <v>4</v>
      </c>
      <c r="D64" s="81">
        <v>8</v>
      </c>
      <c r="E64" s="81">
        <v>12</v>
      </c>
      <c r="F64" s="81">
        <v>16</v>
      </c>
      <c r="G64" s="81">
        <v>20</v>
      </c>
      <c r="H64" s="81">
        <v>24</v>
      </c>
      <c r="I64" s="81">
        <v>28</v>
      </c>
      <c r="J64" s="81">
        <v>32</v>
      </c>
      <c r="K64" s="81">
        <v>36</v>
      </c>
      <c r="L64" s="81">
        <v>40</v>
      </c>
      <c r="M64" s="81">
        <v>44</v>
      </c>
      <c r="N64" s="81">
        <v>48</v>
      </c>
      <c r="O64" s="81">
        <v>52</v>
      </c>
      <c r="P64" s="81">
        <v>56</v>
      </c>
      <c r="Q64" s="81">
        <v>60</v>
      </c>
      <c r="R64" s="81">
        <v>64</v>
      </c>
      <c r="S64" s="81">
        <v>68</v>
      </c>
      <c r="T64" s="81">
        <v>72</v>
      </c>
      <c r="U64" s="81">
        <v>76</v>
      </c>
      <c r="V64" s="81">
        <v>80</v>
      </c>
      <c r="W64" s="81">
        <v>84</v>
      </c>
      <c r="X64" s="81">
        <v>88</v>
      </c>
      <c r="Y64" s="81">
        <v>92</v>
      </c>
      <c r="Z64" s="81">
        <v>96</v>
      </c>
      <c r="AA64" s="213" t="s">
        <v>3</v>
      </c>
      <c r="AB64" s="213"/>
      <c r="AC64" s="213"/>
      <c r="AD64" s="213" t="s">
        <v>4</v>
      </c>
      <c r="AE64" s="213"/>
      <c r="AF64" s="213"/>
      <c r="AG64" s="213"/>
      <c r="AH64" s="211" t="s">
        <v>5</v>
      </c>
      <c r="AI64" s="211" t="s">
        <v>2</v>
      </c>
    </row>
    <row r="65" spans="1:35" s="2" customFormat="1" ht="45" x14ac:dyDescent="0.25">
      <c r="A65" s="57"/>
      <c r="B65" s="57"/>
      <c r="C65" s="50" t="s">
        <v>6</v>
      </c>
      <c r="D65" s="50" t="s">
        <v>7</v>
      </c>
      <c r="E65" s="50" t="s">
        <v>8</v>
      </c>
      <c r="F65" s="83" t="s">
        <v>9</v>
      </c>
      <c r="G65" s="83" t="s">
        <v>10</v>
      </c>
      <c r="H65" s="50" t="s">
        <v>11</v>
      </c>
      <c r="I65" s="50" t="s">
        <v>12</v>
      </c>
      <c r="J65" s="50" t="s">
        <v>13</v>
      </c>
      <c r="K65" s="50" t="s">
        <v>14</v>
      </c>
      <c r="L65" s="50" t="s">
        <v>15</v>
      </c>
      <c r="M65" s="50" t="s">
        <v>16</v>
      </c>
      <c r="N65" s="50" t="s">
        <v>17</v>
      </c>
      <c r="O65" s="50" t="s">
        <v>18</v>
      </c>
      <c r="P65" s="50" t="s">
        <v>19</v>
      </c>
      <c r="Q65" s="50" t="s">
        <v>20</v>
      </c>
      <c r="R65" s="50" t="s">
        <v>21</v>
      </c>
      <c r="S65" s="50" t="s">
        <v>22</v>
      </c>
      <c r="T65" s="50" t="s">
        <v>23</v>
      </c>
      <c r="U65" s="50" t="s">
        <v>24</v>
      </c>
      <c r="V65" s="50" t="s">
        <v>25</v>
      </c>
      <c r="W65" s="50" t="s">
        <v>26</v>
      </c>
      <c r="X65" s="50" t="s">
        <v>27</v>
      </c>
      <c r="Y65" s="50" t="s">
        <v>28</v>
      </c>
      <c r="Z65" s="50" t="s">
        <v>29</v>
      </c>
      <c r="AA65" s="87" t="s">
        <v>30</v>
      </c>
      <c r="AB65" s="87" t="s">
        <v>31</v>
      </c>
      <c r="AC65" s="87" t="s">
        <v>32</v>
      </c>
      <c r="AD65" s="87" t="s">
        <v>33</v>
      </c>
      <c r="AE65" s="87" t="s">
        <v>34</v>
      </c>
      <c r="AF65" s="48" t="s">
        <v>35</v>
      </c>
      <c r="AG65" s="48" t="s">
        <v>36</v>
      </c>
      <c r="AH65" s="211"/>
      <c r="AI65" s="212"/>
    </row>
    <row r="66" spans="1:35" x14ac:dyDescent="0.25">
      <c r="A66" s="54">
        <v>1</v>
      </c>
      <c r="B66" s="53" t="s">
        <v>37</v>
      </c>
      <c r="C66" s="104"/>
      <c r="D66" s="65"/>
      <c r="E66" s="64"/>
      <c r="F66" s="4"/>
      <c r="G66" s="64"/>
      <c r="H66" s="86"/>
      <c r="I66" s="104"/>
      <c r="J66" s="1"/>
      <c r="K66" s="104"/>
      <c r="L66" s="1"/>
      <c r="M66" s="104"/>
      <c r="N66" s="64"/>
      <c r="O66" s="64"/>
      <c r="P66" s="64"/>
      <c r="Q66" s="64"/>
      <c r="R66" s="64"/>
      <c r="S66" s="64"/>
      <c r="T66" s="1"/>
      <c r="U66" s="113"/>
      <c r="V66" s="62"/>
      <c r="W66" s="64"/>
      <c r="X66" s="115"/>
      <c r="Y66" s="80"/>
      <c r="Z66" s="64"/>
      <c r="AA66" s="63"/>
      <c r="AB66" s="63"/>
      <c r="AC66" s="63"/>
      <c r="AD66" s="101"/>
      <c r="AE66" s="101"/>
      <c r="AF66" s="102"/>
      <c r="AG66" s="101"/>
      <c r="AH66" s="170"/>
      <c r="AI66" s="170"/>
    </row>
    <row r="67" spans="1:35" x14ac:dyDescent="0.25">
      <c r="A67" s="54">
        <v>2</v>
      </c>
      <c r="B67" s="53" t="s">
        <v>52</v>
      </c>
      <c r="C67" s="104"/>
      <c r="D67" s="65"/>
      <c r="E67" s="64"/>
      <c r="F67" s="4"/>
      <c r="G67" s="64"/>
      <c r="H67" s="86"/>
      <c r="I67" s="104"/>
      <c r="J67" s="1"/>
      <c r="K67" s="104"/>
      <c r="L67" s="1"/>
      <c r="M67" s="104"/>
      <c r="N67" s="64"/>
      <c r="O67" s="64"/>
      <c r="P67" s="64"/>
      <c r="Q67" s="64"/>
      <c r="R67" s="64"/>
      <c r="S67" s="64"/>
      <c r="T67" s="1"/>
      <c r="U67" s="113"/>
      <c r="V67" s="62"/>
      <c r="W67" s="64"/>
      <c r="X67" s="115"/>
      <c r="Y67" s="80"/>
      <c r="Z67" s="64"/>
      <c r="AA67" s="63"/>
      <c r="AB67" s="63"/>
      <c r="AC67" s="63"/>
      <c r="AD67" s="101"/>
      <c r="AE67" s="101"/>
      <c r="AF67" s="102"/>
      <c r="AG67" s="101"/>
      <c r="AH67" s="170"/>
      <c r="AI67" s="170"/>
    </row>
    <row r="68" spans="1:35" x14ac:dyDescent="0.25">
      <c r="A68" s="54" t="s">
        <v>204</v>
      </c>
      <c r="B68" s="53" t="s">
        <v>205</v>
      </c>
      <c r="C68" s="104"/>
      <c r="D68" s="65"/>
      <c r="E68" s="64"/>
      <c r="F68" s="4"/>
      <c r="G68" s="64"/>
      <c r="H68" s="86"/>
      <c r="I68" s="104"/>
      <c r="J68" s="1"/>
      <c r="K68" s="104"/>
      <c r="L68" s="1"/>
      <c r="M68" s="104"/>
      <c r="N68" s="64"/>
      <c r="O68" s="64"/>
      <c r="P68" s="64"/>
      <c r="Q68" s="64"/>
      <c r="R68" s="64"/>
      <c r="S68" s="64"/>
      <c r="T68" s="1"/>
      <c r="U68" s="113"/>
      <c r="V68" s="62"/>
      <c r="W68" s="64"/>
      <c r="X68" s="115"/>
      <c r="Y68" s="80"/>
      <c r="Z68" s="64"/>
      <c r="AA68" s="63"/>
      <c r="AB68" s="63"/>
      <c r="AC68" s="63"/>
      <c r="AD68" s="101"/>
      <c r="AE68" s="101"/>
      <c r="AF68" s="102"/>
      <c r="AG68" s="101"/>
      <c r="AH68" s="170"/>
      <c r="AI68" s="170"/>
    </row>
    <row r="69" spans="1:35" x14ac:dyDescent="0.25">
      <c r="A69" s="45"/>
      <c r="B69" s="45"/>
      <c r="C69" s="45"/>
      <c r="D69" s="45"/>
      <c r="E69" s="45"/>
      <c r="F69" s="45"/>
      <c r="G69" s="45"/>
      <c r="H69" s="46"/>
      <c r="I69" s="45"/>
      <c r="J69" s="45"/>
      <c r="K69" s="45"/>
      <c r="L69" s="45"/>
      <c r="M69" s="45"/>
      <c r="N69" s="46"/>
      <c r="O69" s="45"/>
      <c r="P69" s="45"/>
      <c r="Q69" s="45"/>
      <c r="R69" s="45"/>
      <c r="S69" s="45"/>
      <c r="T69" s="45"/>
      <c r="U69" s="45"/>
      <c r="V69" s="45"/>
      <c r="W69" s="45"/>
      <c r="X69" s="45"/>
      <c r="Y69" s="45"/>
      <c r="Z69" s="45"/>
    </row>
    <row r="70" spans="1:35" x14ac:dyDescent="0.25">
      <c r="A70" s="81" t="s">
        <v>87</v>
      </c>
      <c r="B70" s="214" t="s">
        <v>88</v>
      </c>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6"/>
      <c r="AB70" s="216"/>
      <c r="AC70" s="216"/>
      <c r="AD70" s="216"/>
      <c r="AE70" s="216"/>
      <c r="AF70" s="216"/>
      <c r="AG70" s="216"/>
      <c r="AH70" s="216"/>
      <c r="AI70" s="216"/>
    </row>
    <row r="71" spans="1:35" ht="15" customHeight="1" x14ac:dyDescent="0.25">
      <c r="A71" s="45"/>
      <c r="B71" s="45"/>
      <c r="C71" s="81">
        <v>4</v>
      </c>
      <c r="D71" s="81">
        <v>8</v>
      </c>
      <c r="E71" s="81">
        <v>12</v>
      </c>
      <c r="F71" s="81">
        <v>16</v>
      </c>
      <c r="G71" s="81">
        <v>20</v>
      </c>
      <c r="H71" s="81">
        <v>24</v>
      </c>
      <c r="I71" s="81">
        <v>28</v>
      </c>
      <c r="J71" s="81">
        <v>32</v>
      </c>
      <c r="K71" s="81">
        <v>36</v>
      </c>
      <c r="L71" s="81">
        <v>40</v>
      </c>
      <c r="M71" s="81">
        <v>44</v>
      </c>
      <c r="N71" s="81">
        <v>48</v>
      </c>
      <c r="O71" s="81">
        <v>52</v>
      </c>
      <c r="P71" s="81">
        <v>56</v>
      </c>
      <c r="Q71" s="81">
        <v>60</v>
      </c>
      <c r="R71" s="81">
        <v>64</v>
      </c>
      <c r="S71" s="81">
        <v>68</v>
      </c>
      <c r="T71" s="81">
        <v>72</v>
      </c>
      <c r="U71" s="81">
        <v>76</v>
      </c>
      <c r="V71" s="81">
        <v>80</v>
      </c>
      <c r="W71" s="81">
        <v>84</v>
      </c>
      <c r="X71" s="81">
        <v>88</v>
      </c>
      <c r="Y71" s="81">
        <v>92</v>
      </c>
      <c r="Z71" s="81">
        <v>96</v>
      </c>
      <c r="AA71" s="213" t="s">
        <v>3</v>
      </c>
      <c r="AB71" s="213"/>
      <c r="AC71" s="213"/>
      <c r="AD71" s="213" t="s">
        <v>4</v>
      </c>
      <c r="AE71" s="213"/>
      <c r="AF71" s="213"/>
      <c r="AG71" s="213"/>
      <c r="AH71" s="211" t="s">
        <v>5</v>
      </c>
      <c r="AI71" s="211" t="s">
        <v>2</v>
      </c>
    </row>
    <row r="72" spans="1:35" s="2" customFormat="1" ht="45.75" thickBot="1" x14ac:dyDescent="0.3">
      <c r="A72" s="57"/>
      <c r="B72" s="57"/>
      <c r="C72" s="50" t="s">
        <v>6</v>
      </c>
      <c r="D72" s="50" t="s">
        <v>7</v>
      </c>
      <c r="E72" s="50" t="s">
        <v>8</v>
      </c>
      <c r="F72" s="50" t="s">
        <v>9</v>
      </c>
      <c r="G72" s="50" t="s">
        <v>10</v>
      </c>
      <c r="H72" s="50" t="s">
        <v>11</v>
      </c>
      <c r="I72" s="50" t="s">
        <v>12</v>
      </c>
      <c r="J72" s="50" t="s">
        <v>13</v>
      </c>
      <c r="K72" s="50" t="s">
        <v>14</v>
      </c>
      <c r="L72" s="50" t="s">
        <v>15</v>
      </c>
      <c r="M72" s="50" t="s">
        <v>16</v>
      </c>
      <c r="N72" s="50" t="s">
        <v>17</v>
      </c>
      <c r="O72" s="50" t="s">
        <v>18</v>
      </c>
      <c r="P72" s="50" t="s">
        <v>19</v>
      </c>
      <c r="Q72" s="50" t="s">
        <v>20</v>
      </c>
      <c r="R72" s="50" t="s">
        <v>21</v>
      </c>
      <c r="S72" s="50" t="s">
        <v>22</v>
      </c>
      <c r="T72" s="50" t="s">
        <v>23</v>
      </c>
      <c r="U72" s="50" t="s">
        <v>24</v>
      </c>
      <c r="V72" s="50" t="s">
        <v>25</v>
      </c>
      <c r="W72" s="50" t="s">
        <v>26</v>
      </c>
      <c r="X72" s="50" t="s">
        <v>27</v>
      </c>
      <c r="Y72" s="50" t="s">
        <v>28</v>
      </c>
      <c r="Z72" s="50" t="s">
        <v>29</v>
      </c>
      <c r="AA72" s="87" t="s">
        <v>30</v>
      </c>
      <c r="AB72" s="87" t="s">
        <v>31</v>
      </c>
      <c r="AC72" s="87" t="s">
        <v>32</v>
      </c>
      <c r="AD72" s="87" t="s">
        <v>33</v>
      </c>
      <c r="AE72" s="87" t="s">
        <v>34</v>
      </c>
      <c r="AF72" s="48" t="s">
        <v>35</v>
      </c>
      <c r="AG72" s="48" t="s">
        <v>36</v>
      </c>
      <c r="AH72" s="211"/>
      <c r="AI72" s="212"/>
    </row>
    <row r="73" spans="1:35" ht="17.45" customHeight="1" thickBot="1" x14ac:dyDescent="0.3">
      <c r="A73" s="82" t="s">
        <v>200</v>
      </c>
      <c r="B73" s="53" t="s">
        <v>201</v>
      </c>
      <c r="C73" s="95"/>
      <c r="D73" s="65"/>
      <c r="E73" s="64"/>
      <c r="F73" s="96"/>
      <c r="G73" s="96"/>
      <c r="H73" s="86"/>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2"/>
      <c r="AG73" s="101"/>
      <c r="AH73" s="101"/>
      <c r="AI73" s="101"/>
    </row>
    <row r="74" spans="1:35" x14ac:dyDescent="0.25">
      <c r="A74" s="45"/>
      <c r="B74" s="45"/>
      <c r="C74" s="45"/>
      <c r="D74" s="45"/>
      <c r="E74" s="45"/>
      <c r="F74" s="45"/>
      <c r="G74" s="45"/>
      <c r="H74" s="46"/>
      <c r="I74" s="45"/>
      <c r="J74" s="45"/>
      <c r="K74" s="45"/>
      <c r="L74" s="45"/>
      <c r="M74" s="45"/>
      <c r="N74" s="46"/>
      <c r="O74" s="45"/>
      <c r="P74" s="45"/>
      <c r="Q74" s="45"/>
      <c r="R74" s="45"/>
      <c r="S74" s="45"/>
      <c r="T74" s="45"/>
      <c r="U74" s="45"/>
      <c r="V74" s="45"/>
      <c r="W74" s="45"/>
      <c r="X74" s="45"/>
      <c r="Y74" s="45"/>
      <c r="Z74" s="45"/>
    </row>
    <row r="75" spans="1:35" x14ac:dyDescent="0.25">
      <c r="A75" s="81" t="s">
        <v>90</v>
      </c>
      <c r="B75" s="214" t="s">
        <v>91</v>
      </c>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6"/>
      <c r="AB75" s="216"/>
      <c r="AC75" s="216"/>
      <c r="AD75" s="216"/>
      <c r="AE75" s="216"/>
      <c r="AF75" s="216"/>
      <c r="AG75" s="216"/>
      <c r="AH75" s="216"/>
      <c r="AI75" s="216"/>
    </row>
    <row r="76" spans="1:35" ht="15" customHeight="1" x14ac:dyDescent="0.25">
      <c r="A76" s="45"/>
      <c r="B76" s="45"/>
      <c r="C76" s="81">
        <v>4</v>
      </c>
      <c r="D76" s="81">
        <v>8</v>
      </c>
      <c r="E76" s="81">
        <v>12</v>
      </c>
      <c r="F76" s="81">
        <v>16</v>
      </c>
      <c r="G76" s="81">
        <v>20</v>
      </c>
      <c r="H76" s="81">
        <v>24</v>
      </c>
      <c r="I76" s="81">
        <v>28</v>
      </c>
      <c r="J76" s="81">
        <v>32</v>
      </c>
      <c r="K76" s="81">
        <v>36</v>
      </c>
      <c r="L76" s="81">
        <v>40</v>
      </c>
      <c r="M76" s="81">
        <v>44</v>
      </c>
      <c r="N76" s="81">
        <v>48</v>
      </c>
      <c r="O76" s="81">
        <v>52</v>
      </c>
      <c r="P76" s="81">
        <v>56</v>
      </c>
      <c r="Q76" s="81">
        <v>60</v>
      </c>
      <c r="R76" s="81">
        <v>64</v>
      </c>
      <c r="S76" s="81">
        <v>68</v>
      </c>
      <c r="T76" s="81">
        <v>72</v>
      </c>
      <c r="U76" s="81">
        <v>76</v>
      </c>
      <c r="V76" s="81">
        <v>80</v>
      </c>
      <c r="W76" s="81">
        <v>84</v>
      </c>
      <c r="X76" s="81">
        <v>88</v>
      </c>
      <c r="Y76" s="81">
        <v>92</v>
      </c>
      <c r="Z76" s="81">
        <v>96</v>
      </c>
      <c r="AA76" s="213" t="s">
        <v>3</v>
      </c>
      <c r="AB76" s="213"/>
      <c r="AC76" s="213"/>
      <c r="AD76" s="213" t="s">
        <v>4</v>
      </c>
      <c r="AE76" s="213"/>
      <c r="AF76" s="213"/>
      <c r="AG76" s="213"/>
      <c r="AH76" s="211" t="s">
        <v>5</v>
      </c>
      <c r="AI76" s="211" t="s">
        <v>2</v>
      </c>
    </row>
    <row r="77" spans="1:35" s="2" customFormat="1" ht="45" x14ac:dyDescent="0.25">
      <c r="A77" s="49"/>
      <c r="B77" s="49"/>
      <c r="C77" s="50" t="s">
        <v>6</v>
      </c>
      <c r="D77" s="50" t="s">
        <v>7</v>
      </c>
      <c r="E77" s="50" t="s">
        <v>8</v>
      </c>
      <c r="F77" s="50" t="s">
        <v>9</v>
      </c>
      <c r="G77" s="50" t="s">
        <v>10</v>
      </c>
      <c r="H77" s="50" t="s">
        <v>11</v>
      </c>
      <c r="I77" s="50" t="s">
        <v>12</v>
      </c>
      <c r="J77" s="50" t="s">
        <v>13</v>
      </c>
      <c r="K77" s="50" t="s">
        <v>14</v>
      </c>
      <c r="L77" s="50" t="s">
        <v>15</v>
      </c>
      <c r="M77" s="50" t="s">
        <v>16</v>
      </c>
      <c r="N77" s="50" t="s">
        <v>17</v>
      </c>
      <c r="O77" s="50" t="s">
        <v>18</v>
      </c>
      <c r="P77" s="50" t="s">
        <v>19</v>
      </c>
      <c r="Q77" s="50" t="s">
        <v>20</v>
      </c>
      <c r="R77" s="50" t="s">
        <v>21</v>
      </c>
      <c r="S77" s="50" t="s">
        <v>22</v>
      </c>
      <c r="T77" s="50" t="s">
        <v>23</v>
      </c>
      <c r="U77" s="50" t="s">
        <v>24</v>
      </c>
      <c r="V77" s="50" t="s">
        <v>25</v>
      </c>
      <c r="W77" s="50" t="s">
        <v>26</v>
      </c>
      <c r="X77" s="50" t="s">
        <v>27</v>
      </c>
      <c r="Y77" s="50" t="s">
        <v>28</v>
      </c>
      <c r="Z77" s="50" t="s">
        <v>29</v>
      </c>
      <c r="AA77" s="87" t="s">
        <v>30</v>
      </c>
      <c r="AB77" s="87" t="s">
        <v>31</v>
      </c>
      <c r="AC77" s="87" t="s">
        <v>32</v>
      </c>
      <c r="AD77" s="87" t="s">
        <v>33</v>
      </c>
      <c r="AE77" s="87" t="s">
        <v>34</v>
      </c>
      <c r="AF77" s="48" t="s">
        <v>35</v>
      </c>
      <c r="AG77" s="48" t="s">
        <v>36</v>
      </c>
      <c r="AH77" s="211"/>
      <c r="AI77" s="212"/>
    </row>
    <row r="78" spans="1:35" ht="15.75" thickBot="1" x14ac:dyDescent="0.3">
      <c r="A78" s="54">
        <v>1</v>
      </c>
      <c r="B78" s="53" t="s">
        <v>37</v>
      </c>
      <c r="C78" s="104"/>
      <c r="D78" s="104"/>
      <c r="E78" s="64"/>
      <c r="F78" s="4"/>
      <c r="G78" s="1"/>
      <c r="H78" s="86"/>
      <c r="I78" s="104"/>
      <c r="J78" s="1"/>
      <c r="K78" s="104"/>
      <c r="L78" s="64"/>
      <c r="M78" s="104"/>
      <c r="N78" s="64"/>
      <c r="O78" s="1"/>
      <c r="P78" s="64"/>
      <c r="Q78" s="1"/>
      <c r="R78" s="1"/>
      <c r="S78" s="1"/>
      <c r="T78" s="1"/>
      <c r="U78" s="113"/>
      <c r="V78" s="62"/>
      <c r="W78" s="1"/>
      <c r="X78" s="115"/>
      <c r="Y78" s="80"/>
      <c r="Z78" s="62"/>
      <c r="AA78" s="143"/>
      <c r="AB78" s="143"/>
      <c r="AC78" s="143"/>
      <c r="AD78" s="178"/>
      <c r="AE78" s="178"/>
      <c r="AF78" s="179"/>
      <c r="AG78" s="178"/>
      <c r="AH78" s="119"/>
      <c r="AI78" s="119"/>
    </row>
    <row r="79" spans="1:35" ht="19.899999999999999" customHeight="1" thickBot="1" x14ac:dyDescent="0.3">
      <c r="A79" s="81" t="s">
        <v>198</v>
      </c>
      <c r="B79" s="66" t="s">
        <v>199</v>
      </c>
      <c r="C79" s="104"/>
      <c r="D79" s="180"/>
      <c r="E79" s="106"/>
      <c r="F79" s="107"/>
      <c r="G79" s="1"/>
      <c r="H79" s="86"/>
      <c r="I79" s="104"/>
      <c r="J79" s="1"/>
      <c r="K79" s="104"/>
      <c r="L79" s="141"/>
      <c r="M79" s="96"/>
      <c r="N79" s="106"/>
      <c r="O79" s="1"/>
      <c r="P79" s="64"/>
      <c r="Q79" s="1"/>
      <c r="R79" s="1"/>
      <c r="S79" s="1"/>
      <c r="T79" s="1"/>
      <c r="U79" s="113"/>
      <c r="V79" s="181"/>
      <c r="W79" s="1"/>
      <c r="X79" s="98"/>
      <c r="Y79" s="80"/>
      <c r="Z79" s="3"/>
      <c r="AA79" s="116"/>
      <c r="AB79" s="116"/>
      <c r="AC79" s="116"/>
      <c r="AD79" s="117"/>
      <c r="AE79" s="117"/>
      <c r="AF79" s="179"/>
      <c r="AG79" s="117"/>
      <c r="AH79" s="119"/>
      <c r="AI79" s="119"/>
    </row>
    <row r="80" spans="1:35" x14ac:dyDescent="0.25">
      <c r="A80" s="45"/>
      <c r="B80" s="45"/>
      <c r="C80" s="45"/>
      <c r="D80" s="45"/>
      <c r="E80" s="45"/>
      <c r="F80" s="45"/>
      <c r="G80" s="45"/>
      <c r="H80" s="46"/>
      <c r="I80" s="45"/>
      <c r="J80" s="45"/>
      <c r="K80" s="45"/>
      <c r="L80" s="45"/>
      <c r="M80" s="45"/>
      <c r="N80" s="46"/>
      <c r="O80" s="45"/>
      <c r="P80" s="45"/>
      <c r="Q80" s="45"/>
      <c r="R80" s="45"/>
      <c r="S80" s="45"/>
      <c r="T80" s="45"/>
      <c r="U80" s="45"/>
      <c r="V80" s="45"/>
      <c r="W80" s="45"/>
      <c r="X80" s="45"/>
      <c r="Y80" s="45"/>
      <c r="Z80" s="45"/>
    </row>
    <row r="81" spans="1:35" x14ac:dyDescent="0.25">
      <c r="A81" s="45"/>
      <c r="B81" s="45"/>
      <c r="C81" s="45"/>
      <c r="D81" s="45"/>
      <c r="E81" s="45"/>
      <c r="F81" s="45"/>
      <c r="G81" s="45"/>
      <c r="H81" s="46"/>
      <c r="I81" s="45"/>
      <c r="J81" s="45"/>
      <c r="K81" s="45"/>
      <c r="L81" s="45"/>
      <c r="M81" s="45"/>
      <c r="N81" s="46"/>
      <c r="O81" s="45"/>
      <c r="P81" s="45"/>
      <c r="Q81" s="45"/>
      <c r="R81" s="45"/>
      <c r="S81" s="45"/>
      <c r="T81" s="45"/>
      <c r="U81" s="45"/>
      <c r="V81" s="45"/>
      <c r="W81" s="45"/>
      <c r="X81" s="45"/>
      <c r="Y81" s="45"/>
      <c r="Z81" s="45"/>
    </row>
    <row r="82" spans="1:35" x14ac:dyDescent="0.25">
      <c r="A82" s="81" t="s">
        <v>94</v>
      </c>
      <c r="B82" s="214" t="s">
        <v>95</v>
      </c>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6"/>
      <c r="AB82" s="216"/>
      <c r="AC82" s="216"/>
      <c r="AD82" s="216"/>
      <c r="AE82" s="216"/>
      <c r="AF82" s="216"/>
      <c r="AG82" s="216"/>
      <c r="AH82" s="216"/>
      <c r="AI82" s="216"/>
    </row>
    <row r="83" spans="1:35" ht="15" customHeight="1" x14ac:dyDescent="0.25">
      <c r="A83" s="45"/>
      <c r="B83" s="45"/>
      <c r="C83" s="81">
        <v>4</v>
      </c>
      <c r="D83" s="81">
        <v>8</v>
      </c>
      <c r="E83" s="81">
        <v>12</v>
      </c>
      <c r="F83" s="81">
        <v>16</v>
      </c>
      <c r="G83" s="81">
        <v>20</v>
      </c>
      <c r="H83" s="81">
        <v>24</v>
      </c>
      <c r="I83" s="81">
        <v>28</v>
      </c>
      <c r="J83" s="81">
        <v>32</v>
      </c>
      <c r="K83" s="81">
        <v>36</v>
      </c>
      <c r="L83" s="81">
        <v>40</v>
      </c>
      <c r="M83" s="81">
        <v>44</v>
      </c>
      <c r="N83" s="81">
        <v>48</v>
      </c>
      <c r="O83" s="81">
        <v>52</v>
      </c>
      <c r="P83" s="81">
        <v>56</v>
      </c>
      <c r="Q83" s="81">
        <v>60</v>
      </c>
      <c r="R83" s="81">
        <v>64</v>
      </c>
      <c r="S83" s="81">
        <v>68</v>
      </c>
      <c r="T83" s="81">
        <v>72</v>
      </c>
      <c r="U83" s="81">
        <v>76</v>
      </c>
      <c r="V83" s="81">
        <v>80</v>
      </c>
      <c r="W83" s="81">
        <v>84</v>
      </c>
      <c r="X83" s="81">
        <v>88</v>
      </c>
      <c r="Y83" s="81">
        <v>92</v>
      </c>
      <c r="Z83" s="81">
        <v>96</v>
      </c>
      <c r="AA83" s="213" t="s">
        <v>3</v>
      </c>
      <c r="AB83" s="213"/>
      <c r="AC83" s="213"/>
      <c r="AD83" s="213" t="s">
        <v>4</v>
      </c>
      <c r="AE83" s="213"/>
      <c r="AF83" s="213"/>
      <c r="AG83" s="213"/>
      <c r="AH83" s="211" t="s">
        <v>5</v>
      </c>
      <c r="AI83" s="211" t="s">
        <v>2</v>
      </c>
    </row>
    <row r="84" spans="1:35" s="2" customFormat="1" ht="45" x14ac:dyDescent="0.25">
      <c r="A84" s="49"/>
      <c r="B84" s="49"/>
      <c r="C84" s="50" t="s">
        <v>6</v>
      </c>
      <c r="D84" s="83" t="s">
        <v>7</v>
      </c>
      <c r="E84" s="83" t="s">
        <v>8</v>
      </c>
      <c r="F84" s="50" t="s">
        <v>9</v>
      </c>
      <c r="G84" s="83" t="s">
        <v>10</v>
      </c>
      <c r="H84" s="83" t="s">
        <v>11</v>
      </c>
      <c r="I84" s="50" t="s">
        <v>12</v>
      </c>
      <c r="J84" s="50" t="s">
        <v>13</v>
      </c>
      <c r="K84" s="50" t="s">
        <v>14</v>
      </c>
      <c r="L84" s="50" t="s">
        <v>15</v>
      </c>
      <c r="M84" s="50" t="s">
        <v>16</v>
      </c>
      <c r="N84" s="50" t="s">
        <v>17</v>
      </c>
      <c r="O84" s="83" t="s">
        <v>18</v>
      </c>
      <c r="P84" s="83" t="s">
        <v>19</v>
      </c>
      <c r="Q84" s="83" t="s">
        <v>20</v>
      </c>
      <c r="R84" s="83" t="s">
        <v>21</v>
      </c>
      <c r="S84" s="83" t="s">
        <v>22</v>
      </c>
      <c r="T84" s="83" t="s">
        <v>23</v>
      </c>
      <c r="U84" s="83" t="s">
        <v>24</v>
      </c>
      <c r="V84" s="83" t="s">
        <v>25</v>
      </c>
      <c r="W84" s="83" t="s">
        <v>26</v>
      </c>
      <c r="X84" s="83" t="s">
        <v>27</v>
      </c>
      <c r="Y84" s="83" t="s">
        <v>28</v>
      </c>
      <c r="Z84" s="83" t="s">
        <v>29</v>
      </c>
      <c r="AA84" s="87" t="s">
        <v>30</v>
      </c>
      <c r="AB84" s="87" t="s">
        <v>31</v>
      </c>
      <c r="AC84" s="87" t="s">
        <v>32</v>
      </c>
      <c r="AD84" s="87" t="s">
        <v>33</v>
      </c>
      <c r="AE84" s="87" t="s">
        <v>34</v>
      </c>
      <c r="AF84" s="48" t="s">
        <v>35</v>
      </c>
      <c r="AG84" s="48" t="s">
        <v>36</v>
      </c>
      <c r="AH84" s="211"/>
      <c r="AI84" s="212"/>
    </row>
    <row r="85" spans="1:35" x14ac:dyDescent="0.25">
      <c r="A85" s="82">
        <v>1</v>
      </c>
      <c r="B85" s="53" t="s">
        <v>37</v>
      </c>
      <c r="C85" s="104"/>
      <c r="D85" s="65"/>
      <c r="E85" s="64"/>
      <c r="F85" s="4"/>
      <c r="G85" s="1"/>
      <c r="H85" s="86"/>
      <c r="I85" s="104"/>
      <c r="J85" s="1"/>
      <c r="K85" s="104"/>
      <c r="L85" s="64"/>
      <c r="M85" s="104"/>
      <c r="N85" s="64"/>
      <c r="O85" s="1"/>
      <c r="P85" s="1"/>
      <c r="Q85" s="64"/>
      <c r="R85" s="1"/>
      <c r="S85" s="64"/>
      <c r="T85" s="1"/>
      <c r="U85" s="113"/>
      <c r="V85" s="62"/>
      <c r="W85" s="64"/>
      <c r="X85" s="115"/>
      <c r="Y85" s="80"/>
      <c r="Z85" s="4"/>
      <c r="AA85" s="116"/>
      <c r="AB85" s="143"/>
      <c r="AC85" s="116"/>
      <c r="AD85" s="101"/>
      <c r="AE85" s="101"/>
      <c r="AF85" s="135"/>
      <c r="AG85" s="101"/>
      <c r="AH85" s="119"/>
      <c r="AI85" s="120"/>
    </row>
    <row r="86" spans="1:35" x14ac:dyDescent="0.25">
      <c r="A86" s="82">
        <v>2</v>
      </c>
      <c r="B86" s="53" t="s">
        <v>52</v>
      </c>
      <c r="C86" s="104"/>
      <c r="D86" s="105"/>
      <c r="E86" s="106"/>
      <c r="F86" s="107"/>
      <c r="G86" s="1"/>
      <c r="H86" s="86"/>
      <c r="I86" s="104"/>
      <c r="J86" s="1"/>
      <c r="K86" s="104"/>
      <c r="L86" s="64"/>
      <c r="M86" s="104"/>
      <c r="N86" s="106"/>
      <c r="O86" s="138"/>
      <c r="P86" s="107"/>
      <c r="Q86" s="107"/>
      <c r="R86" s="107"/>
      <c r="S86" s="107"/>
      <c r="T86" s="107"/>
      <c r="U86" s="113"/>
      <c r="V86" s="3"/>
      <c r="W86" s="64"/>
      <c r="X86" s="115"/>
      <c r="Y86" s="80"/>
      <c r="Z86" s="67"/>
      <c r="AA86" s="116"/>
      <c r="AB86" s="143"/>
      <c r="AC86" s="116"/>
      <c r="AD86" s="101"/>
      <c r="AE86" s="101"/>
      <c r="AF86" s="135"/>
      <c r="AG86" s="101"/>
      <c r="AH86" s="119"/>
      <c r="AI86" s="120"/>
    </row>
    <row r="87" spans="1:35" x14ac:dyDescent="0.25">
      <c r="A87" s="82" t="s">
        <v>204</v>
      </c>
      <c r="B87" s="53" t="s">
        <v>205</v>
      </c>
      <c r="C87" s="104"/>
      <c r="D87" s="63"/>
      <c r="E87" s="119"/>
      <c r="F87" s="4"/>
      <c r="G87" s="1"/>
      <c r="H87" s="86"/>
      <c r="I87" s="104"/>
      <c r="J87" s="1"/>
      <c r="K87" s="104"/>
      <c r="L87" s="64"/>
      <c r="M87" s="104"/>
      <c r="N87" s="64"/>
      <c r="O87" s="1"/>
      <c r="P87" s="1"/>
      <c r="Q87" s="64"/>
      <c r="R87" s="1"/>
      <c r="S87" s="64"/>
      <c r="T87" s="1"/>
      <c r="U87" s="113"/>
      <c r="V87" s="62"/>
      <c r="W87" s="64"/>
      <c r="X87" s="115"/>
      <c r="Y87" s="80"/>
      <c r="Z87" s="4"/>
      <c r="AA87" s="116"/>
      <c r="AB87" s="143"/>
      <c r="AC87" s="116"/>
      <c r="AD87" s="101"/>
      <c r="AE87" s="101"/>
      <c r="AF87" s="135"/>
      <c r="AG87" s="101"/>
      <c r="AH87" s="120"/>
      <c r="AI87" s="120"/>
    </row>
    <row r="88" spans="1:35" x14ac:dyDescent="0.25">
      <c r="A88" s="45"/>
      <c r="B88" s="45"/>
      <c r="C88" s="45"/>
      <c r="D88" s="45"/>
      <c r="E88" s="45"/>
      <c r="F88" s="45"/>
      <c r="G88" s="45"/>
      <c r="H88" s="46"/>
      <c r="I88" s="45"/>
      <c r="J88" s="45"/>
      <c r="K88" s="45"/>
      <c r="L88" s="45"/>
      <c r="M88" s="45"/>
      <c r="N88" s="46"/>
      <c r="O88" s="45"/>
      <c r="P88" s="45"/>
      <c r="Q88" s="45"/>
      <c r="R88" s="45"/>
      <c r="S88" s="45"/>
      <c r="T88" s="45"/>
      <c r="U88" s="45"/>
      <c r="V88" s="45"/>
      <c r="W88" s="45"/>
      <c r="X88" s="45"/>
      <c r="Y88" s="45"/>
      <c r="Z88" s="45"/>
    </row>
    <row r="89" spans="1:35" x14ac:dyDescent="0.25">
      <c r="A89" s="81" t="s">
        <v>96</v>
      </c>
      <c r="B89" s="214" t="s">
        <v>97</v>
      </c>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6"/>
      <c r="AB89" s="216"/>
      <c r="AC89" s="216"/>
      <c r="AD89" s="216"/>
      <c r="AE89" s="216"/>
      <c r="AF89" s="216"/>
      <c r="AG89" s="216"/>
      <c r="AH89" s="216"/>
      <c r="AI89" s="216"/>
    </row>
    <row r="90" spans="1:35" ht="15" customHeight="1" x14ac:dyDescent="0.25">
      <c r="A90" s="45"/>
      <c r="B90" s="45"/>
      <c r="C90" s="81">
        <v>4</v>
      </c>
      <c r="D90" s="81">
        <v>8</v>
      </c>
      <c r="E90" s="81">
        <v>12</v>
      </c>
      <c r="F90" s="81">
        <v>16</v>
      </c>
      <c r="G90" s="81">
        <v>20</v>
      </c>
      <c r="H90" s="81">
        <v>24</v>
      </c>
      <c r="I90" s="81">
        <v>28</v>
      </c>
      <c r="J90" s="81">
        <v>32</v>
      </c>
      <c r="K90" s="81">
        <v>36</v>
      </c>
      <c r="L90" s="81">
        <v>40</v>
      </c>
      <c r="M90" s="81">
        <v>44</v>
      </c>
      <c r="N90" s="81">
        <v>48</v>
      </c>
      <c r="O90" s="81">
        <v>52</v>
      </c>
      <c r="P90" s="81">
        <v>56</v>
      </c>
      <c r="Q90" s="81">
        <v>60</v>
      </c>
      <c r="R90" s="81">
        <v>64</v>
      </c>
      <c r="S90" s="81">
        <v>68</v>
      </c>
      <c r="T90" s="81">
        <v>72</v>
      </c>
      <c r="U90" s="81">
        <v>76</v>
      </c>
      <c r="V90" s="81">
        <v>80</v>
      </c>
      <c r="W90" s="81">
        <v>84</v>
      </c>
      <c r="X90" s="81">
        <v>88</v>
      </c>
      <c r="Y90" s="81">
        <v>92</v>
      </c>
      <c r="Z90" s="81">
        <v>96</v>
      </c>
      <c r="AA90" s="213" t="s">
        <v>3</v>
      </c>
      <c r="AB90" s="213"/>
      <c r="AC90" s="213"/>
      <c r="AD90" s="213" t="s">
        <v>4</v>
      </c>
      <c r="AE90" s="213"/>
      <c r="AF90" s="213"/>
      <c r="AG90" s="213"/>
      <c r="AH90" s="211" t="s">
        <v>5</v>
      </c>
      <c r="AI90" s="211" t="s">
        <v>2</v>
      </c>
    </row>
    <row r="91" spans="1:35" s="2" customFormat="1" ht="45" x14ac:dyDescent="0.25">
      <c r="A91" s="49"/>
      <c r="B91" s="49"/>
      <c r="C91" s="50" t="s">
        <v>6</v>
      </c>
      <c r="D91" s="83" t="s">
        <v>7</v>
      </c>
      <c r="E91" s="83" t="s">
        <v>8</v>
      </c>
      <c r="F91" s="83" t="s">
        <v>9</v>
      </c>
      <c r="G91" s="83" t="s">
        <v>10</v>
      </c>
      <c r="H91" s="83" t="s">
        <v>11</v>
      </c>
      <c r="I91" s="50" t="s">
        <v>12</v>
      </c>
      <c r="J91" s="83" t="s">
        <v>13</v>
      </c>
      <c r="K91" s="50" t="s">
        <v>14</v>
      </c>
      <c r="L91" s="83" t="s">
        <v>15</v>
      </c>
      <c r="M91" s="50" t="s">
        <v>16</v>
      </c>
      <c r="N91" s="50" t="s">
        <v>17</v>
      </c>
      <c r="O91" s="50" t="s">
        <v>18</v>
      </c>
      <c r="P91" s="83" t="s">
        <v>19</v>
      </c>
      <c r="Q91" s="83" t="s">
        <v>20</v>
      </c>
      <c r="R91" s="83" t="s">
        <v>21</v>
      </c>
      <c r="S91" s="50" t="s">
        <v>22</v>
      </c>
      <c r="T91" s="50" t="s">
        <v>23</v>
      </c>
      <c r="U91" s="50" t="s">
        <v>24</v>
      </c>
      <c r="V91" s="83" t="s">
        <v>25</v>
      </c>
      <c r="W91" s="83" t="s">
        <v>26</v>
      </c>
      <c r="X91" s="50" t="s">
        <v>27</v>
      </c>
      <c r="Y91" s="83" t="s">
        <v>28</v>
      </c>
      <c r="Z91" s="83" t="s">
        <v>29</v>
      </c>
      <c r="AA91" s="87" t="s">
        <v>30</v>
      </c>
      <c r="AB91" s="87" t="s">
        <v>31</v>
      </c>
      <c r="AC91" s="87" t="s">
        <v>32</v>
      </c>
      <c r="AD91" s="87" t="s">
        <v>33</v>
      </c>
      <c r="AE91" s="87" t="s">
        <v>34</v>
      </c>
      <c r="AF91" s="48" t="s">
        <v>35</v>
      </c>
      <c r="AG91" s="48" t="s">
        <v>36</v>
      </c>
      <c r="AH91" s="211"/>
      <c r="AI91" s="212"/>
    </row>
    <row r="92" spans="1:35" x14ac:dyDescent="0.25">
      <c r="A92" s="82">
        <v>1</v>
      </c>
      <c r="B92" s="68" t="s">
        <v>37</v>
      </c>
      <c r="C92" s="104"/>
      <c r="D92" s="128"/>
      <c r="E92" s="64"/>
      <c r="F92" s="4"/>
      <c r="G92" s="1"/>
      <c r="H92" s="86"/>
      <c r="I92" s="100"/>
      <c r="J92" s="1"/>
      <c r="K92" s="104"/>
      <c r="L92" s="64"/>
      <c r="M92" s="104"/>
      <c r="N92" s="64"/>
      <c r="O92" s="1"/>
      <c r="P92" s="1"/>
      <c r="Q92" s="1"/>
      <c r="R92" s="1"/>
      <c r="S92" s="1"/>
      <c r="T92" s="1"/>
      <c r="U92" s="113"/>
      <c r="V92" s="139"/>
      <c r="W92" s="64"/>
      <c r="X92" s="115"/>
      <c r="Y92" s="80"/>
      <c r="Z92" s="4"/>
      <c r="AA92" s="116"/>
      <c r="AB92" s="116"/>
      <c r="AC92" s="116"/>
      <c r="AD92" s="117"/>
      <c r="AE92" s="117"/>
      <c r="AF92" s="118"/>
      <c r="AG92" s="117"/>
      <c r="AH92" s="119"/>
      <c r="AI92" s="120"/>
    </row>
    <row r="93" spans="1:35" x14ac:dyDescent="0.25">
      <c r="A93" s="82">
        <v>2</v>
      </c>
      <c r="B93" s="68" t="s">
        <v>52</v>
      </c>
      <c r="C93" s="104"/>
      <c r="D93" s="124"/>
      <c r="E93" s="106"/>
      <c r="F93" s="107"/>
      <c r="G93" s="1"/>
      <c r="H93" s="86"/>
      <c r="I93" s="100"/>
      <c r="J93" s="1"/>
      <c r="K93" s="104"/>
      <c r="L93" s="64"/>
      <c r="M93" s="104"/>
      <c r="N93" s="64"/>
      <c r="O93" s="1"/>
      <c r="P93" s="1"/>
      <c r="Q93" s="1"/>
      <c r="R93" s="1"/>
      <c r="S93" s="1"/>
      <c r="T93" s="1"/>
      <c r="U93" s="113"/>
      <c r="V93" s="67"/>
      <c r="W93" s="64"/>
      <c r="X93" s="115"/>
      <c r="Y93" s="80"/>
      <c r="Z93" s="67"/>
      <c r="AA93" s="116"/>
      <c r="AB93" s="116"/>
      <c r="AC93" s="116"/>
      <c r="AD93" s="117"/>
      <c r="AE93" s="117"/>
      <c r="AF93" s="118"/>
      <c r="AG93" s="117"/>
      <c r="AH93" s="119"/>
      <c r="AI93" s="120"/>
    </row>
    <row r="94" spans="1:35" x14ac:dyDescent="0.25">
      <c r="A94" s="82" t="s">
        <v>204</v>
      </c>
      <c r="B94" s="68" t="s">
        <v>205</v>
      </c>
      <c r="C94" s="104"/>
      <c r="D94" s="124"/>
      <c r="E94" s="106"/>
      <c r="F94" s="107"/>
      <c r="G94" s="1"/>
      <c r="H94" s="86"/>
      <c r="I94" s="100"/>
      <c r="J94" s="1"/>
      <c r="K94" s="104"/>
      <c r="L94" s="64"/>
      <c r="M94" s="104"/>
      <c r="N94" s="64"/>
      <c r="O94" s="1"/>
      <c r="P94" s="1"/>
      <c r="Q94" s="1"/>
      <c r="R94" s="1"/>
      <c r="S94" s="1"/>
      <c r="T94" s="1"/>
      <c r="U94" s="113"/>
      <c r="V94" s="67"/>
      <c r="W94" s="64"/>
      <c r="X94" s="115"/>
      <c r="Y94" s="80"/>
      <c r="Z94" s="67"/>
      <c r="AA94" s="127"/>
      <c r="AB94" s="127"/>
      <c r="AC94" s="116"/>
      <c r="AD94" s="117"/>
      <c r="AE94" s="117"/>
      <c r="AF94" s="118"/>
      <c r="AG94" s="117"/>
      <c r="AH94" s="119"/>
      <c r="AI94" s="120"/>
    </row>
    <row r="95" spans="1:35" x14ac:dyDescent="0.25">
      <c r="A95" s="45"/>
      <c r="B95" s="45"/>
      <c r="C95" s="45"/>
      <c r="D95" s="45"/>
      <c r="E95" s="45"/>
      <c r="F95" s="45"/>
      <c r="G95" s="45"/>
      <c r="H95" s="46"/>
      <c r="I95" s="45"/>
      <c r="J95" s="45"/>
      <c r="K95" s="45"/>
      <c r="L95" s="45"/>
      <c r="M95" s="45"/>
      <c r="N95" s="46"/>
      <c r="O95" s="45"/>
      <c r="P95" s="45"/>
      <c r="Q95" s="45"/>
      <c r="R95" s="45"/>
      <c r="S95" s="45"/>
      <c r="T95" s="45"/>
      <c r="U95" s="45"/>
      <c r="V95" s="45"/>
      <c r="W95" s="45"/>
      <c r="X95" s="45"/>
      <c r="Y95" s="45"/>
      <c r="Z95" s="45"/>
    </row>
    <row r="96" spans="1:35" x14ac:dyDescent="0.25">
      <c r="A96" s="81" t="s">
        <v>101</v>
      </c>
      <c r="B96" s="214" t="s">
        <v>102</v>
      </c>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6"/>
      <c r="AB96" s="216"/>
      <c r="AC96" s="216"/>
      <c r="AD96" s="216"/>
      <c r="AE96" s="216"/>
      <c r="AF96" s="216"/>
      <c r="AG96" s="216"/>
      <c r="AH96" s="216"/>
      <c r="AI96" s="216"/>
    </row>
    <row r="97" spans="1:36" ht="15" customHeight="1" x14ac:dyDescent="0.25">
      <c r="A97" s="45"/>
      <c r="B97" s="45"/>
      <c r="C97" s="81">
        <v>4</v>
      </c>
      <c r="D97" s="81">
        <v>8</v>
      </c>
      <c r="E97" s="81">
        <v>12</v>
      </c>
      <c r="F97" s="81">
        <v>16</v>
      </c>
      <c r="G97" s="81">
        <v>20</v>
      </c>
      <c r="H97" s="81">
        <v>24</v>
      </c>
      <c r="I97" s="81">
        <v>28</v>
      </c>
      <c r="J97" s="81">
        <v>32</v>
      </c>
      <c r="K97" s="81">
        <v>36</v>
      </c>
      <c r="L97" s="81">
        <v>40</v>
      </c>
      <c r="M97" s="81">
        <v>44</v>
      </c>
      <c r="N97" s="81">
        <v>48</v>
      </c>
      <c r="O97" s="81">
        <v>52</v>
      </c>
      <c r="P97" s="81">
        <v>56</v>
      </c>
      <c r="Q97" s="81">
        <v>60</v>
      </c>
      <c r="R97" s="81">
        <v>64</v>
      </c>
      <c r="S97" s="81">
        <v>68</v>
      </c>
      <c r="T97" s="81">
        <v>72</v>
      </c>
      <c r="U97" s="81">
        <v>76</v>
      </c>
      <c r="V97" s="81">
        <v>80</v>
      </c>
      <c r="W97" s="81">
        <v>84</v>
      </c>
      <c r="X97" s="81">
        <v>88</v>
      </c>
      <c r="Y97" s="81">
        <v>92</v>
      </c>
      <c r="Z97" s="81">
        <v>96</v>
      </c>
      <c r="AA97" s="213" t="s">
        <v>3</v>
      </c>
      <c r="AB97" s="213"/>
      <c r="AC97" s="213"/>
      <c r="AD97" s="213" t="s">
        <v>4</v>
      </c>
      <c r="AE97" s="213"/>
      <c r="AF97" s="213"/>
      <c r="AG97" s="213"/>
      <c r="AH97" s="211" t="s">
        <v>5</v>
      </c>
      <c r="AI97" s="211" t="s">
        <v>2</v>
      </c>
    </row>
    <row r="98" spans="1:36" s="2" customFormat="1" ht="45" x14ac:dyDescent="0.25">
      <c r="A98" s="49"/>
      <c r="B98" s="49"/>
      <c r="C98" s="50" t="s">
        <v>6</v>
      </c>
      <c r="D98" s="83" t="s">
        <v>7</v>
      </c>
      <c r="E98" s="50" t="s">
        <v>8</v>
      </c>
      <c r="F98" s="83" t="s">
        <v>9</v>
      </c>
      <c r="G98" s="83" t="s">
        <v>10</v>
      </c>
      <c r="H98" s="83" t="s">
        <v>11</v>
      </c>
      <c r="I98" s="50" t="s">
        <v>12</v>
      </c>
      <c r="J98" s="83" t="s">
        <v>13</v>
      </c>
      <c r="K98" s="50" t="s">
        <v>14</v>
      </c>
      <c r="L98" s="83" t="s">
        <v>15</v>
      </c>
      <c r="M98" s="50" t="s">
        <v>16</v>
      </c>
      <c r="N98" s="83" t="s">
        <v>17</v>
      </c>
      <c r="O98" s="83" t="s">
        <v>18</v>
      </c>
      <c r="P98" s="83" t="s">
        <v>19</v>
      </c>
      <c r="Q98" s="83" t="s">
        <v>20</v>
      </c>
      <c r="R98" s="83" t="s">
        <v>21</v>
      </c>
      <c r="S98" s="83" t="s">
        <v>22</v>
      </c>
      <c r="T98" s="83" t="s">
        <v>23</v>
      </c>
      <c r="U98" s="83" t="s">
        <v>24</v>
      </c>
      <c r="V98" s="83" t="s">
        <v>25</v>
      </c>
      <c r="W98" s="83" t="s">
        <v>26</v>
      </c>
      <c r="X98" s="50" t="s">
        <v>27</v>
      </c>
      <c r="Y98" s="50" t="s">
        <v>28</v>
      </c>
      <c r="Z98" s="50" t="s">
        <v>29</v>
      </c>
      <c r="AA98" s="87" t="s">
        <v>30</v>
      </c>
      <c r="AB98" s="87" t="s">
        <v>31</v>
      </c>
      <c r="AC98" s="87" t="s">
        <v>32</v>
      </c>
      <c r="AD98" s="87" t="s">
        <v>33</v>
      </c>
      <c r="AE98" s="87" t="s">
        <v>34</v>
      </c>
      <c r="AF98" s="48" t="s">
        <v>35</v>
      </c>
      <c r="AG98" s="48" t="s">
        <v>36</v>
      </c>
      <c r="AH98" s="211"/>
      <c r="AI98" s="212"/>
    </row>
    <row r="99" spans="1:36" x14ac:dyDescent="0.25">
      <c r="A99" s="82">
        <v>1</v>
      </c>
      <c r="B99" s="53" t="s">
        <v>37</v>
      </c>
      <c r="C99" s="104"/>
      <c r="D99" s="65"/>
      <c r="E99" s="64"/>
      <c r="F99" s="4"/>
      <c r="G99" s="1"/>
      <c r="H99" s="108"/>
      <c r="I99" s="104"/>
      <c r="J99" s="1"/>
      <c r="K99" s="104"/>
      <c r="L99" s="6"/>
      <c r="M99" s="104"/>
      <c r="N99" s="64"/>
      <c r="O99" s="1"/>
      <c r="P99" s="4"/>
      <c r="Q99" s="1"/>
      <c r="R99" s="1"/>
      <c r="S99" s="1"/>
      <c r="T99" s="1"/>
      <c r="U99" s="113"/>
      <c r="V99" s="62"/>
      <c r="W99" s="5"/>
      <c r="X99" s="115"/>
      <c r="Y99" s="80"/>
      <c r="Z99" s="64"/>
      <c r="AA99" s="127"/>
      <c r="AB99" s="63"/>
      <c r="AC99" s="63"/>
      <c r="AD99" s="101"/>
      <c r="AE99" s="101"/>
      <c r="AF99" s="102"/>
      <c r="AG99" s="101"/>
      <c r="AH99" s="119"/>
      <c r="AI99" s="182"/>
    </row>
    <row r="100" spans="1:36" x14ac:dyDescent="0.25">
      <c r="A100" s="82" t="s">
        <v>198</v>
      </c>
      <c r="B100" s="53" t="s">
        <v>199</v>
      </c>
      <c r="C100" s="104"/>
      <c r="D100" s="105"/>
      <c r="E100" s="106"/>
      <c r="F100" s="4"/>
      <c r="G100" s="1"/>
      <c r="H100" s="108"/>
      <c r="I100" s="104"/>
      <c r="J100" s="1"/>
      <c r="K100" s="104"/>
      <c r="L100" s="6"/>
      <c r="M100" s="104"/>
      <c r="N100" s="64"/>
      <c r="O100" s="1"/>
      <c r="P100" s="4"/>
      <c r="Q100" s="1"/>
      <c r="R100" s="1"/>
      <c r="S100" s="1"/>
      <c r="T100" s="1"/>
      <c r="U100" s="113"/>
      <c r="V100" s="183"/>
      <c r="W100" s="5"/>
      <c r="X100" s="115"/>
      <c r="Y100" s="80"/>
      <c r="Z100" s="69"/>
      <c r="AA100" s="127"/>
      <c r="AB100" s="63"/>
      <c r="AC100" s="63"/>
      <c r="AD100" s="101"/>
      <c r="AE100" s="101"/>
      <c r="AF100" s="102"/>
      <c r="AG100" s="101"/>
      <c r="AH100" s="119"/>
      <c r="AI100" s="120"/>
    </row>
    <row r="101" spans="1:36" x14ac:dyDescent="0.25">
      <c r="A101" s="45"/>
      <c r="B101" s="45"/>
      <c r="C101" s="45"/>
      <c r="D101" s="45"/>
      <c r="E101" s="45"/>
      <c r="F101" s="45"/>
      <c r="G101" s="45"/>
      <c r="H101" s="46"/>
      <c r="I101" s="45"/>
      <c r="J101" s="45"/>
      <c r="K101" s="45"/>
      <c r="L101" s="45"/>
      <c r="M101" s="45"/>
      <c r="N101" s="46"/>
      <c r="O101" s="45"/>
      <c r="P101" s="45"/>
      <c r="Q101" s="45"/>
      <c r="R101" s="45"/>
      <c r="S101" s="45"/>
      <c r="T101" s="45"/>
      <c r="U101" s="45"/>
      <c r="V101" s="45"/>
      <c r="W101" s="45"/>
      <c r="X101" s="45"/>
      <c r="Y101" s="45"/>
      <c r="Z101" s="45"/>
    </row>
    <row r="102" spans="1:36" x14ac:dyDescent="0.25">
      <c r="A102" s="81" t="s">
        <v>103</v>
      </c>
      <c r="B102" s="214" t="s">
        <v>104</v>
      </c>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6"/>
      <c r="AB102" s="216"/>
      <c r="AC102" s="216"/>
      <c r="AD102" s="216"/>
      <c r="AE102" s="216"/>
      <c r="AF102" s="216"/>
      <c r="AG102" s="216"/>
      <c r="AH102" s="216"/>
      <c r="AI102" s="216"/>
    </row>
    <row r="103" spans="1:36" ht="15" customHeight="1" x14ac:dyDescent="0.25">
      <c r="A103" s="45"/>
      <c r="B103" s="45"/>
      <c r="C103" s="81">
        <v>4</v>
      </c>
      <c r="D103" s="81">
        <v>8</v>
      </c>
      <c r="E103" s="81">
        <v>12</v>
      </c>
      <c r="F103" s="81">
        <v>16</v>
      </c>
      <c r="G103" s="81">
        <v>20</v>
      </c>
      <c r="H103" s="81">
        <v>24</v>
      </c>
      <c r="I103" s="81">
        <v>28</v>
      </c>
      <c r="J103" s="81">
        <v>32</v>
      </c>
      <c r="K103" s="81">
        <v>36</v>
      </c>
      <c r="L103" s="81">
        <v>40</v>
      </c>
      <c r="M103" s="81">
        <v>44</v>
      </c>
      <c r="N103" s="81">
        <v>48</v>
      </c>
      <c r="O103" s="81">
        <v>52</v>
      </c>
      <c r="P103" s="81">
        <v>56</v>
      </c>
      <c r="Q103" s="81">
        <v>60</v>
      </c>
      <c r="R103" s="81">
        <v>64</v>
      </c>
      <c r="S103" s="81">
        <v>68</v>
      </c>
      <c r="T103" s="81">
        <v>72</v>
      </c>
      <c r="U103" s="81">
        <v>76</v>
      </c>
      <c r="V103" s="81">
        <v>80</v>
      </c>
      <c r="W103" s="81">
        <v>84</v>
      </c>
      <c r="X103" s="81">
        <v>88</v>
      </c>
      <c r="Y103" s="81">
        <v>92</v>
      </c>
      <c r="Z103" s="81">
        <v>96</v>
      </c>
      <c r="AA103" s="213" t="s">
        <v>3</v>
      </c>
      <c r="AB103" s="213"/>
      <c r="AC103" s="213"/>
      <c r="AD103" s="213" t="s">
        <v>4</v>
      </c>
      <c r="AE103" s="213"/>
      <c r="AF103" s="213"/>
      <c r="AG103" s="213"/>
      <c r="AH103" s="211" t="s">
        <v>5</v>
      </c>
      <c r="AI103" s="211" t="s">
        <v>2</v>
      </c>
    </row>
    <row r="104" spans="1:36" s="2" customFormat="1" ht="45" x14ac:dyDescent="0.25">
      <c r="A104" s="49"/>
      <c r="B104" s="49"/>
      <c r="C104" s="50" t="s">
        <v>6</v>
      </c>
      <c r="D104" s="83" t="s">
        <v>7</v>
      </c>
      <c r="E104" s="83" t="s">
        <v>8</v>
      </c>
      <c r="F104" s="83" t="s">
        <v>9</v>
      </c>
      <c r="G104" s="83" t="s">
        <v>10</v>
      </c>
      <c r="H104" s="83" t="s">
        <v>11</v>
      </c>
      <c r="I104" s="50" t="s">
        <v>12</v>
      </c>
      <c r="J104" s="83" t="s">
        <v>13</v>
      </c>
      <c r="K104" s="50" t="s">
        <v>14</v>
      </c>
      <c r="L104" s="83" t="s">
        <v>15</v>
      </c>
      <c r="M104" s="83" t="s">
        <v>16</v>
      </c>
      <c r="N104" s="83" t="s">
        <v>17</v>
      </c>
      <c r="O104" s="83" t="s">
        <v>18</v>
      </c>
      <c r="P104" s="83" t="s">
        <v>19</v>
      </c>
      <c r="Q104" s="83" t="s">
        <v>20</v>
      </c>
      <c r="R104" s="83" t="s">
        <v>21</v>
      </c>
      <c r="S104" s="83" t="s">
        <v>22</v>
      </c>
      <c r="T104" s="83" t="s">
        <v>23</v>
      </c>
      <c r="U104" s="83" t="s">
        <v>24</v>
      </c>
      <c r="V104" s="83" t="s">
        <v>25</v>
      </c>
      <c r="W104" s="83" t="s">
        <v>26</v>
      </c>
      <c r="X104" s="50" t="s">
        <v>27</v>
      </c>
      <c r="Y104" s="83" t="s">
        <v>28</v>
      </c>
      <c r="Z104" s="83" t="s">
        <v>29</v>
      </c>
      <c r="AA104" s="87" t="s">
        <v>30</v>
      </c>
      <c r="AB104" s="87" t="s">
        <v>31</v>
      </c>
      <c r="AC104" s="87" t="s">
        <v>32</v>
      </c>
      <c r="AD104" s="87" t="s">
        <v>33</v>
      </c>
      <c r="AE104" s="87" t="s">
        <v>34</v>
      </c>
      <c r="AF104" s="48" t="s">
        <v>35</v>
      </c>
      <c r="AG104" s="48" t="s">
        <v>36</v>
      </c>
      <c r="AH104" s="211"/>
      <c r="AI104" s="212"/>
    </row>
    <row r="105" spans="1:36" x14ac:dyDescent="0.25">
      <c r="A105" s="82">
        <v>1</v>
      </c>
      <c r="B105" s="53" t="s">
        <v>37</v>
      </c>
      <c r="C105" s="104"/>
      <c r="D105" s="128"/>
      <c r="E105" s="119"/>
      <c r="F105" s="4"/>
      <c r="G105" s="1"/>
      <c r="H105" s="108"/>
      <c r="I105" s="104"/>
      <c r="J105" s="5"/>
      <c r="K105" s="104"/>
      <c r="L105" s="6"/>
      <c r="M105" s="104"/>
      <c r="N105" s="64"/>
      <c r="O105" s="4"/>
      <c r="P105" s="4"/>
      <c r="Q105" s="4"/>
      <c r="R105" s="184"/>
      <c r="S105" s="4"/>
      <c r="T105" s="4"/>
      <c r="U105" s="113"/>
      <c r="V105" s="62"/>
      <c r="W105" s="5"/>
      <c r="X105" s="115"/>
      <c r="Y105" s="80"/>
      <c r="Z105" s="62"/>
      <c r="AA105" s="63"/>
      <c r="AB105" s="63"/>
      <c r="AC105" s="63"/>
      <c r="AD105" s="101"/>
      <c r="AE105" s="101"/>
      <c r="AF105" s="102"/>
      <c r="AG105" s="101"/>
      <c r="AH105" s="123"/>
      <c r="AI105" s="123"/>
    </row>
    <row r="106" spans="1:36" x14ac:dyDescent="0.25">
      <c r="A106" s="82" t="s">
        <v>198</v>
      </c>
      <c r="B106" s="53" t="s">
        <v>199</v>
      </c>
      <c r="C106" s="104"/>
      <c r="D106" s="124"/>
      <c r="E106" s="106"/>
      <c r="F106" s="138"/>
      <c r="G106" s="1"/>
      <c r="H106" s="108"/>
      <c r="I106" s="84"/>
      <c r="J106" s="5"/>
      <c r="K106" s="104"/>
      <c r="L106" s="6"/>
      <c r="M106" s="104"/>
      <c r="N106" s="64"/>
      <c r="O106" s="4"/>
      <c r="P106" s="4"/>
      <c r="Q106" s="1"/>
      <c r="R106" s="5"/>
      <c r="S106" s="4"/>
      <c r="T106" s="4"/>
      <c r="U106" s="113"/>
      <c r="V106" s="62"/>
      <c r="W106" s="5"/>
      <c r="X106" s="115"/>
      <c r="Y106" s="80"/>
      <c r="Z106" s="3"/>
      <c r="AA106" s="63"/>
      <c r="AB106" s="63"/>
      <c r="AC106" s="63"/>
      <c r="AD106" s="101"/>
      <c r="AE106" s="101"/>
      <c r="AF106" s="102"/>
      <c r="AG106" s="101"/>
      <c r="AH106" s="119"/>
      <c r="AI106" s="120"/>
      <c r="AJ106" s="85"/>
    </row>
    <row r="107" spans="1:36" x14ac:dyDescent="0.25">
      <c r="A107" s="45"/>
      <c r="B107" s="45"/>
      <c r="C107" s="45"/>
      <c r="D107" s="45"/>
      <c r="E107" s="45"/>
      <c r="F107" s="45"/>
      <c r="G107" s="45"/>
      <c r="H107" s="46"/>
      <c r="I107" s="45"/>
      <c r="J107" s="45"/>
      <c r="K107" s="45"/>
      <c r="L107" s="45"/>
      <c r="M107" s="45"/>
      <c r="N107" s="46"/>
      <c r="O107" s="45"/>
      <c r="P107" s="45"/>
      <c r="Q107" s="45"/>
      <c r="R107" s="45"/>
      <c r="S107" s="45"/>
      <c r="T107" s="45"/>
      <c r="U107" s="45"/>
      <c r="V107" s="45"/>
      <c r="W107" s="45"/>
      <c r="X107" s="45"/>
      <c r="Y107" s="45"/>
      <c r="Z107" s="45"/>
    </row>
    <row r="108" spans="1:36" x14ac:dyDescent="0.25">
      <c r="A108" s="45"/>
      <c r="B108" s="45"/>
      <c r="C108" s="45"/>
      <c r="D108" s="45"/>
      <c r="E108" s="45"/>
      <c r="F108" s="45"/>
      <c r="G108" s="45"/>
      <c r="H108" s="46"/>
      <c r="I108" s="45"/>
      <c r="J108" s="45"/>
      <c r="K108" s="45"/>
      <c r="L108" s="45"/>
      <c r="M108" s="45"/>
      <c r="N108" s="46"/>
      <c r="O108" s="45"/>
      <c r="P108" s="45"/>
      <c r="Q108" s="45"/>
      <c r="R108" s="45"/>
      <c r="S108" s="45"/>
      <c r="T108" s="45"/>
      <c r="U108" s="45"/>
      <c r="V108" s="45"/>
      <c r="W108" s="45"/>
      <c r="X108" s="45"/>
      <c r="Y108" s="45"/>
      <c r="Z108" s="45"/>
    </row>
    <row r="109" spans="1:36" x14ac:dyDescent="0.25">
      <c r="A109" s="81" t="s">
        <v>107</v>
      </c>
      <c r="B109" s="214" t="s">
        <v>108</v>
      </c>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6"/>
      <c r="AB109" s="216"/>
      <c r="AC109" s="216"/>
      <c r="AD109" s="216"/>
      <c r="AE109" s="216"/>
      <c r="AF109" s="216"/>
      <c r="AG109" s="216"/>
      <c r="AH109" s="216"/>
      <c r="AI109" s="216"/>
    </row>
    <row r="110" spans="1:36" ht="15" customHeight="1" x14ac:dyDescent="0.25">
      <c r="A110" s="45"/>
      <c r="B110" s="45"/>
      <c r="C110" s="81">
        <v>4</v>
      </c>
      <c r="D110" s="81">
        <v>8</v>
      </c>
      <c r="E110" s="81">
        <v>12</v>
      </c>
      <c r="F110" s="81">
        <v>16</v>
      </c>
      <c r="G110" s="81">
        <v>20</v>
      </c>
      <c r="H110" s="81">
        <v>24</v>
      </c>
      <c r="I110" s="81">
        <v>28</v>
      </c>
      <c r="J110" s="81">
        <v>32</v>
      </c>
      <c r="K110" s="81">
        <v>36</v>
      </c>
      <c r="L110" s="81">
        <v>40</v>
      </c>
      <c r="M110" s="81">
        <v>44</v>
      </c>
      <c r="N110" s="81">
        <v>48</v>
      </c>
      <c r="O110" s="81">
        <v>52</v>
      </c>
      <c r="P110" s="81">
        <v>56</v>
      </c>
      <c r="Q110" s="81">
        <v>60</v>
      </c>
      <c r="R110" s="81">
        <v>64</v>
      </c>
      <c r="S110" s="81">
        <v>68</v>
      </c>
      <c r="T110" s="81">
        <v>72</v>
      </c>
      <c r="U110" s="81">
        <v>76</v>
      </c>
      <c r="V110" s="81">
        <v>80</v>
      </c>
      <c r="W110" s="81">
        <v>84</v>
      </c>
      <c r="X110" s="81">
        <v>88</v>
      </c>
      <c r="Y110" s="81">
        <v>92</v>
      </c>
      <c r="Z110" s="81">
        <v>96</v>
      </c>
      <c r="AA110" s="213" t="s">
        <v>3</v>
      </c>
      <c r="AB110" s="213"/>
      <c r="AC110" s="213"/>
      <c r="AD110" s="213" t="s">
        <v>4</v>
      </c>
      <c r="AE110" s="213"/>
      <c r="AF110" s="213"/>
      <c r="AG110" s="213"/>
      <c r="AH110" s="211" t="s">
        <v>5</v>
      </c>
      <c r="AI110" s="211" t="s">
        <v>2</v>
      </c>
    </row>
    <row r="111" spans="1:36" s="2" customFormat="1" ht="45" x14ac:dyDescent="0.25">
      <c r="A111" s="49"/>
      <c r="B111" s="49"/>
      <c r="C111" s="50" t="s">
        <v>6</v>
      </c>
      <c r="D111" s="50" t="s">
        <v>7</v>
      </c>
      <c r="E111" s="83" t="s">
        <v>8</v>
      </c>
      <c r="F111" s="83" t="s">
        <v>9</v>
      </c>
      <c r="G111" s="83" t="s">
        <v>10</v>
      </c>
      <c r="H111" s="83" t="s">
        <v>11</v>
      </c>
      <c r="I111" s="50" t="s">
        <v>12</v>
      </c>
      <c r="J111" s="50" t="s">
        <v>13</v>
      </c>
      <c r="K111" s="50" t="s">
        <v>14</v>
      </c>
      <c r="L111" s="83" t="s">
        <v>15</v>
      </c>
      <c r="M111" s="50" t="s">
        <v>16</v>
      </c>
      <c r="N111" s="50" t="s">
        <v>17</v>
      </c>
      <c r="O111" s="50" t="s">
        <v>18</v>
      </c>
      <c r="P111" s="50" t="s">
        <v>19</v>
      </c>
      <c r="Q111" s="50" t="s">
        <v>20</v>
      </c>
      <c r="R111" s="83" t="s">
        <v>21</v>
      </c>
      <c r="S111" s="83" t="s">
        <v>22</v>
      </c>
      <c r="T111" s="83" t="s">
        <v>23</v>
      </c>
      <c r="U111" s="83" t="s">
        <v>24</v>
      </c>
      <c r="V111" s="83" t="s">
        <v>25</v>
      </c>
      <c r="W111" s="83" t="s">
        <v>26</v>
      </c>
      <c r="X111" s="50" t="s">
        <v>27</v>
      </c>
      <c r="Y111" s="83" t="s">
        <v>28</v>
      </c>
      <c r="Z111" s="83" t="s">
        <v>29</v>
      </c>
      <c r="AA111" s="87" t="s">
        <v>30</v>
      </c>
      <c r="AB111" s="87" t="s">
        <v>31</v>
      </c>
      <c r="AC111" s="87" t="s">
        <v>32</v>
      </c>
      <c r="AD111" s="87" t="s">
        <v>33</v>
      </c>
      <c r="AE111" s="87" t="s">
        <v>34</v>
      </c>
      <c r="AF111" s="48" t="s">
        <v>35</v>
      </c>
      <c r="AG111" s="48" t="s">
        <v>36</v>
      </c>
      <c r="AH111" s="211"/>
      <c r="AI111" s="212"/>
    </row>
    <row r="112" spans="1:36" x14ac:dyDescent="0.25">
      <c r="A112" s="82">
        <v>1</v>
      </c>
      <c r="B112" s="68" t="s">
        <v>37</v>
      </c>
      <c r="C112" s="104"/>
      <c r="D112" s="128"/>
      <c r="E112" s="64"/>
      <c r="F112" s="4"/>
      <c r="G112" s="1"/>
      <c r="H112" s="86"/>
      <c r="I112" s="104"/>
      <c r="J112" s="1"/>
      <c r="K112" s="185"/>
      <c r="L112" s="64"/>
      <c r="M112" s="104"/>
      <c r="N112" s="64"/>
      <c r="O112" s="64"/>
      <c r="P112" s="1"/>
      <c r="Q112" s="1"/>
      <c r="R112" s="1"/>
      <c r="S112" s="64"/>
      <c r="T112" s="1"/>
      <c r="U112" s="113"/>
      <c r="V112" s="62"/>
      <c r="W112" s="1"/>
      <c r="X112" s="115"/>
      <c r="Y112" s="80"/>
      <c r="Z112" s="64"/>
      <c r="AA112" s="63"/>
      <c r="AB112" s="63"/>
      <c r="AC112" s="63"/>
      <c r="AD112" s="101"/>
      <c r="AE112" s="101"/>
      <c r="AF112" s="102"/>
      <c r="AG112" s="101"/>
      <c r="AH112" s="62"/>
      <c r="AI112" s="123"/>
    </row>
    <row r="113" spans="1:35" x14ac:dyDescent="0.25">
      <c r="A113" s="82">
        <v>2</v>
      </c>
      <c r="B113" s="68" t="s">
        <v>52</v>
      </c>
      <c r="C113" s="104"/>
      <c r="D113" s="128"/>
      <c r="E113" s="64"/>
      <c r="F113" s="4"/>
      <c r="G113" s="1"/>
      <c r="H113" s="86"/>
      <c r="I113" s="104"/>
      <c r="J113" s="1"/>
      <c r="K113" s="185"/>
      <c r="L113" s="64"/>
      <c r="M113" s="104"/>
      <c r="N113" s="64"/>
      <c r="O113" s="1"/>
      <c r="P113" s="1"/>
      <c r="Q113" s="1"/>
      <c r="R113" s="1"/>
      <c r="S113" s="64"/>
      <c r="T113" s="1"/>
      <c r="U113" s="113"/>
      <c r="V113" s="62"/>
      <c r="W113" s="1"/>
      <c r="X113" s="115"/>
      <c r="Y113" s="80"/>
      <c r="Z113" s="62"/>
      <c r="AA113" s="63"/>
      <c r="AB113" s="63"/>
      <c r="AC113" s="63"/>
      <c r="AD113" s="101"/>
      <c r="AE113" s="101"/>
      <c r="AF113" s="102"/>
      <c r="AG113" s="101"/>
      <c r="AH113" s="62"/>
      <c r="AI113" s="123"/>
    </row>
    <row r="114" spans="1:35" x14ac:dyDescent="0.25">
      <c r="A114" s="82">
        <v>3</v>
      </c>
      <c r="B114" s="68" t="s">
        <v>53</v>
      </c>
      <c r="C114" s="104"/>
      <c r="D114" s="128"/>
      <c r="E114" s="64"/>
      <c r="F114" s="4"/>
      <c r="G114" s="1"/>
      <c r="H114" s="86"/>
      <c r="I114" s="104"/>
      <c r="J114" s="1"/>
      <c r="K114" s="185"/>
      <c r="L114" s="64"/>
      <c r="M114" s="104"/>
      <c r="N114" s="64"/>
      <c r="O114" s="1"/>
      <c r="P114" s="1"/>
      <c r="Q114" s="1"/>
      <c r="R114" s="1"/>
      <c r="S114" s="64"/>
      <c r="T114" s="1"/>
      <c r="U114" s="113"/>
      <c r="V114" s="62"/>
      <c r="W114" s="1"/>
      <c r="X114" s="115"/>
      <c r="Y114" s="80"/>
      <c r="Z114" s="62"/>
      <c r="AA114" s="63"/>
      <c r="AB114" s="63"/>
      <c r="AC114" s="63"/>
      <c r="AD114" s="101"/>
      <c r="AE114" s="101"/>
      <c r="AF114" s="102"/>
      <c r="AG114" s="101"/>
      <c r="AH114" s="62"/>
      <c r="AI114" s="123"/>
    </row>
    <row r="115" spans="1:35" ht="17.45" customHeight="1" x14ac:dyDescent="0.25">
      <c r="A115" s="82">
        <v>4</v>
      </c>
      <c r="B115" s="68" t="s">
        <v>54</v>
      </c>
      <c r="C115" s="104"/>
      <c r="D115" s="124"/>
      <c r="E115" s="106"/>
      <c r="F115" s="4"/>
      <c r="G115" s="1"/>
      <c r="H115" s="86"/>
      <c r="I115" s="104"/>
      <c r="J115" s="1"/>
      <c r="K115" s="185"/>
      <c r="L115" s="64"/>
      <c r="M115" s="104"/>
      <c r="N115" s="64"/>
      <c r="O115" s="4"/>
      <c r="P115" s="4"/>
      <c r="Q115" s="4"/>
      <c r="R115" s="1"/>
      <c r="S115" s="4"/>
      <c r="T115" s="1"/>
      <c r="U115" s="113"/>
      <c r="V115" s="62"/>
      <c r="W115" s="1"/>
      <c r="X115" s="115"/>
      <c r="Y115" s="80"/>
      <c r="Z115" s="64"/>
      <c r="AA115" s="63"/>
      <c r="AB115" s="63"/>
      <c r="AC115" s="63"/>
      <c r="AD115" s="101"/>
      <c r="AE115" s="101"/>
      <c r="AF115" s="102"/>
      <c r="AG115" s="101"/>
      <c r="AH115" s="120"/>
      <c r="AI115" s="123"/>
    </row>
    <row r="116" spans="1:35" ht="17.45" customHeight="1" x14ac:dyDescent="0.25">
      <c r="A116" s="82">
        <v>5</v>
      </c>
      <c r="B116" s="68" t="s">
        <v>55</v>
      </c>
      <c r="C116" s="104"/>
      <c r="D116" s="124"/>
      <c r="E116" s="106"/>
      <c r="F116" s="4"/>
      <c r="G116" s="1"/>
      <c r="H116" s="86"/>
      <c r="I116" s="104"/>
      <c r="J116" s="1"/>
      <c r="K116" s="185"/>
      <c r="L116" s="64"/>
      <c r="M116" s="104"/>
      <c r="N116" s="64"/>
      <c r="O116" s="4"/>
      <c r="P116" s="4"/>
      <c r="Q116" s="4"/>
      <c r="R116" s="1"/>
      <c r="S116" s="4"/>
      <c r="T116" s="1"/>
      <c r="U116" s="113"/>
      <c r="V116" s="62"/>
      <c r="W116" s="1"/>
      <c r="X116" s="115"/>
      <c r="Y116" s="80"/>
      <c r="Z116" s="64"/>
      <c r="AA116" s="63"/>
      <c r="AB116" s="63"/>
      <c r="AC116" s="63"/>
      <c r="AD116" s="101"/>
      <c r="AE116" s="101"/>
      <c r="AF116" s="102"/>
      <c r="AG116" s="101"/>
      <c r="AH116" s="120"/>
      <c r="AI116" s="123"/>
    </row>
    <row r="117" spans="1:35" ht="16.149999999999999" customHeight="1" x14ac:dyDescent="0.25">
      <c r="A117" s="82">
        <v>6</v>
      </c>
      <c r="B117" s="68" t="s">
        <v>56</v>
      </c>
      <c r="C117" s="104"/>
      <c r="D117" s="128"/>
      <c r="E117" s="119"/>
      <c r="F117" s="4"/>
      <c r="G117" s="1"/>
      <c r="H117" s="86"/>
      <c r="I117" s="104"/>
      <c r="J117" s="1"/>
      <c r="K117" s="185"/>
      <c r="L117" s="64"/>
      <c r="M117" s="104"/>
      <c r="N117" s="64"/>
      <c r="O117" s="4"/>
      <c r="P117" s="4"/>
      <c r="Q117" s="1"/>
      <c r="R117" s="1"/>
      <c r="S117" s="4"/>
      <c r="T117" s="1"/>
      <c r="U117" s="186"/>
      <c r="V117" s="62"/>
      <c r="W117" s="1"/>
      <c r="X117" s="115"/>
      <c r="Y117" s="80"/>
      <c r="Z117" s="64"/>
      <c r="AA117" s="63"/>
      <c r="AB117" s="63"/>
      <c r="AC117" s="63"/>
      <c r="AD117" s="120"/>
      <c r="AE117" s="120"/>
      <c r="AF117" s="102"/>
      <c r="AG117" s="101"/>
      <c r="AH117" s="120"/>
      <c r="AI117" s="123"/>
    </row>
    <row r="118" spans="1:35" ht="14.45" customHeight="1" x14ac:dyDescent="0.25">
      <c r="A118" s="82">
        <v>7</v>
      </c>
      <c r="B118" s="68" t="s">
        <v>58</v>
      </c>
      <c r="C118" s="104"/>
      <c r="D118" s="187"/>
      <c r="E118" s="119"/>
      <c r="F118" s="4"/>
      <c r="G118" s="1"/>
      <c r="H118" s="86"/>
      <c r="I118" s="104"/>
      <c r="J118" s="1"/>
      <c r="K118" s="185"/>
      <c r="L118" s="64"/>
      <c r="M118" s="104"/>
      <c r="N118" s="64"/>
      <c r="O118" s="1"/>
      <c r="P118" s="1"/>
      <c r="Q118" s="1"/>
      <c r="R118" s="1"/>
      <c r="S118" s="4"/>
      <c r="T118" s="1"/>
      <c r="U118" s="113"/>
      <c r="V118" s="62"/>
      <c r="W118" s="1"/>
      <c r="X118" s="115"/>
      <c r="Y118" s="80"/>
      <c r="Z118" s="64"/>
      <c r="AA118" s="63"/>
      <c r="AB118" s="63"/>
      <c r="AC118" s="63"/>
      <c r="AD118" s="120"/>
      <c r="AE118" s="120"/>
      <c r="AF118" s="102"/>
      <c r="AG118" s="101"/>
      <c r="AH118" s="120"/>
      <c r="AI118" s="123"/>
    </row>
    <row r="119" spans="1:35" x14ac:dyDescent="0.25">
      <c r="A119" s="82">
        <v>8</v>
      </c>
      <c r="B119" s="68" t="s">
        <v>59</v>
      </c>
      <c r="C119" s="104"/>
      <c r="D119" s="187"/>
      <c r="E119" s="119"/>
      <c r="F119" s="4"/>
      <c r="G119" s="1"/>
      <c r="H119" s="86"/>
      <c r="I119" s="104"/>
      <c r="J119" s="1"/>
      <c r="K119" s="185"/>
      <c r="L119" s="64"/>
      <c r="M119" s="104"/>
      <c r="N119" s="64"/>
      <c r="O119" s="1"/>
      <c r="P119" s="1"/>
      <c r="Q119" s="1"/>
      <c r="R119" s="1"/>
      <c r="S119" s="4"/>
      <c r="T119" s="1"/>
      <c r="U119" s="113"/>
      <c r="V119" s="62"/>
      <c r="W119" s="1"/>
      <c r="X119" s="115"/>
      <c r="Y119" s="80"/>
      <c r="Z119" s="64"/>
      <c r="AA119" s="63"/>
      <c r="AB119" s="63"/>
      <c r="AC119" s="63"/>
      <c r="AD119" s="120"/>
      <c r="AE119" s="120"/>
      <c r="AF119" s="102"/>
      <c r="AG119" s="101"/>
      <c r="AH119" s="120"/>
      <c r="AI119" s="123"/>
    </row>
    <row r="120" spans="1:35" ht="15" customHeight="1" x14ac:dyDescent="0.25">
      <c r="A120" s="82">
        <v>9</v>
      </c>
      <c r="B120" s="68" t="s">
        <v>60</v>
      </c>
      <c r="C120" s="104"/>
      <c r="D120" s="187"/>
      <c r="E120" s="119"/>
      <c r="F120" s="4"/>
      <c r="G120" s="1"/>
      <c r="H120" s="86"/>
      <c r="I120" s="104"/>
      <c r="J120" s="1"/>
      <c r="K120" s="185"/>
      <c r="L120" s="64"/>
      <c r="M120" s="104"/>
      <c r="N120" s="64"/>
      <c r="O120" s="4"/>
      <c r="P120" s="4"/>
      <c r="Q120" s="4"/>
      <c r="R120" s="1"/>
      <c r="S120" s="4"/>
      <c r="T120" s="1"/>
      <c r="U120" s="113"/>
      <c r="V120" s="62"/>
      <c r="W120" s="1"/>
      <c r="X120" s="115"/>
      <c r="Y120" s="80"/>
      <c r="Z120" s="64"/>
      <c r="AA120" s="63"/>
      <c r="AB120" s="63"/>
      <c r="AC120" s="63"/>
      <c r="AD120" s="120"/>
      <c r="AE120" s="120"/>
      <c r="AF120" s="102"/>
      <c r="AG120" s="101"/>
      <c r="AH120" s="120"/>
      <c r="AI120" s="123"/>
    </row>
    <row r="121" spans="1:35" x14ac:dyDescent="0.25">
      <c r="A121" s="82">
        <v>10</v>
      </c>
      <c r="B121" s="68" t="s">
        <v>61</v>
      </c>
      <c r="C121" s="104"/>
      <c r="D121" s="187"/>
      <c r="E121" s="119"/>
      <c r="F121" s="4"/>
      <c r="G121" s="1"/>
      <c r="H121" s="86"/>
      <c r="I121" s="104"/>
      <c r="J121" s="1"/>
      <c r="K121" s="185"/>
      <c r="L121" s="64"/>
      <c r="M121" s="104"/>
      <c r="N121" s="64"/>
      <c r="O121" s="4"/>
      <c r="P121" s="1"/>
      <c r="Q121" s="1"/>
      <c r="R121" s="1"/>
      <c r="S121" s="4"/>
      <c r="T121" s="1"/>
      <c r="U121" s="113"/>
      <c r="V121" s="62"/>
      <c r="W121" s="1"/>
      <c r="X121" s="115"/>
      <c r="Y121" s="80"/>
      <c r="Z121" s="64"/>
      <c r="AA121" s="63"/>
      <c r="AB121" s="63"/>
      <c r="AC121" s="63"/>
      <c r="AD121" s="120"/>
      <c r="AE121" s="120"/>
      <c r="AF121" s="102"/>
      <c r="AG121" s="101"/>
      <c r="AH121" s="120"/>
      <c r="AI121" s="123"/>
    </row>
    <row r="122" spans="1:35" ht="16.149999999999999" customHeight="1" x14ac:dyDescent="0.25">
      <c r="A122" s="82">
        <v>11</v>
      </c>
      <c r="B122" s="68" t="s">
        <v>75</v>
      </c>
      <c r="C122" s="104"/>
      <c r="D122" s="187"/>
      <c r="E122" s="119"/>
      <c r="F122" s="4"/>
      <c r="G122" s="1"/>
      <c r="H122" s="86"/>
      <c r="I122" s="104"/>
      <c r="J122" s="1"/>
      <c r="K122" s="185"/>
      <c r="L122" s="64"/>
      <c r="M122" s="104"/>
      <c r="N122" s="64"/>
      <c r="O122" s="4"/>
      <c r="P122" s="1"/>
      <c r="Q122" s="1"/>
      <c r="R122" s="1"/>
      <c r="S122" s="4"/>
      <c r="T122" s="1"/>
      <c r="U122" s="113"/>
      <c r="V122" s="62"/>
      <c r="W122" s="1"/>
      <c r="X122" s="115"/>
      <c r="Y122" s="80"/>
      <c r="Z122" s="64"/>
      <c r="AA122" s="63"/>
      <c r="AB122" s="63"/>
      <c r="AC122" s="63"/>
      <c r="AD122" s="120"/>
      <c r="AE122" s="120"/>
      <c r="AF122" s="102"/>
      <c r="AG122" s="101"/>
      <c r="AH122" s="120"/>
      <c r="AI122" s="123"/>
    </row>
    <row r="123" spans="1:35" ht="17.45" customHeight="1" x14ac:dyDescent="0.25">
      <c r="A123" s="82">
        <v>12</v>
      </c>
      <c r="B123" s="68" t="s">
        <v>110</v>
      </c>
      <c r="C123" s="104"/>
      <c r="D123" s="124"/>
      <c r="E123" s="106"/>
      <c r="F123" s="4"/>
      <c r="G123" s="1"/>
      <c r="H123" s="86"/>
      <c r="I123" s="104"/>
      <c r="J123" s="1"/>
      <c r="K123" s="185"/>
      <c r="L123" s="64"/>
      <c r="M123" s="104"/>
      <c r="N123" s="64"/>
      <c r="O123" s="4"/>
      <c r="P123" s="1"/>
      <c r="Q123" s="1"/>
      <c r="R123" s="1"/>
      <c r="S123" s="4"/>
      <c r="T123" s="1"/>
      <c r="U123" s="113"/>
      <c r="V123" s="62"/>
      <c r="W123" s="1"/>
      <c r="X123" s="115"/>
      <c r="Y123" s="80"/>
      <c r="Z123" s="64"/>
      <c r="AA123" s="188"/>
      <c r="AB123" s="188"/>
      <c r="AC123" s="188"/>
      <c r="AD123" s="101"/>
      <c r="AE123" s="101"/>
      <c r="AF123" s="102"/>
      <c r="AG123" s="101"/>
      <c r="AH123" s="119"/>
      <c r="AI123" s="120"/>
    </row>
    <row r="124" spans="1:35" x14ac:dyDescent="0.25">
      <c r="A124" s="82" t="s">
        <v>206</v>
      </c>
      <c r="B124" s="68" t="s">
        <v>207</v>
      </c>
      <c r="C124" s="104"/>
      <c r="D124" s="124"/>
      <c r="E124" s="106"/>
      <c r="F124" s="4"/>
      <c r="G124" s="1"/>
      <c r="H124" s="86"/>
      <c r="I124" s="104"/>
      <c r="J124" s="1"/>
      <c r="K124" s="185"/>
      <c r="L124" s="64"/>
      <c r="M124" s="104"/>
      <c r="N124" s="64"/>
      <c r="O124" s="1"/>
      <c r="P124" s="1"/>
      <c r="Q124" s="1"/>
      <c r="R124" s="1"/>
      <c r="S124" s="64"/>
      <c r="T124" s="1"/>
      <c r="U124" s="113"/>
      <c r="V124" s="62"/>
      <c r="W124" s="1"/>
      <c r="X124" s="115"/>
      <c r="Y124" s="80"/>
      <c r="Z124" s="62"/>
      <c r="AA124" s="63"/>
      <c r="AB124" s="63"/>
      <c r="AC124" s="63"/>
      <c r="AD124" s="101"/>
      <c r="AE124" s="101"/>
      <c r="AF124" s="102"/>
      <c r="AG124" s="101"/>
      <c r="AH124" s="119"/>
      <c r="AI124" s="120"/>
    </row>
    <row r="125" spans="1:35" x14ac:dyDescent="0.25">
      <c r="A125" s="70"/>
      <c r="B125" s="71"/>
      <c r="C125" s="61"/>
      <c r="D125" s="72"/>
      <c r="E125" s="42"/>
      <c r="F125" s="73"/>
      <c r="G125" s="74"/>
      <c r="H125" s="75"/>
      <c r="I125" s="61"/>
      <c r="J125" s="74"/>
      <c r="K125" s="43"/>
      <c r="L125" s="61"/>
      <c r="M125" s="61"/>
      <c r="N125" s="43"/>
      <c r="O125" s="76"/>
      <c r="P125" s="76"/>
      <c r="Q125" s="76"/>
      <c r="R125" s="76"/>
      <c r="S125" s="43"/>
      <c r="T125" s="76"/>
      <c r="U125" s="44"/>
      <c r="V125" s="77"/>
      <c r="W125" s="76"/>
      <c r="X125" s="60"/>
      <c r="Y125" s="78"/>
      <c r="Z125" s="77"/>
      <c r="AA125" s="79"/>
      <c r="AB125" s="79"/>
      <c r="AC125" s="79"/>
      <c r="AD125" s="71"/>
      <c r="AE125" s="71"/>
      <c r="AF125" s="71"/>
      <c r="AG125" s="71"/>
      <c r="AH125" s="91"/>
      <c r="AI125" s="91"/>
    </row>
    <row r="126" spans="1:35" x14ac:dyDescent="0.25">
      <c r="A126" s="45"/>
      <c r="B126" s="45"/>
      <c r="C126" s="45"/>
      <c r="D126" s="45"/>
      <c r="E126" s="45"/>
      <c r="F126" s="45"/>
      <c r="G126" s="45"/>
      <c r="H126" s="46"/>
      <c r="I126" s="45"/>
      <c r="J126" s="45"/>
      <c r="K126" s="45"/>
      <c r="L126" s="45"/>
      <c r="M126" s="45"/>
      <c r="N126" s="46"/>
      <c r="O126" s="45"/>
      <c r="P126" s="45"/>
      <c r="Q126" s="45"/>
      <c r="R126" s="45"/>
      <c r="S126" s="45"/>
      <c r="T126" s="45"/>
      <c r="U126" s="45"/>
      <c r="V126" s="45"/>
      <c r="W126" s="45"/>
      <c r="X126" s="45"/>
      <c r="Y126" s="45"/>
      <c r="Z126" s="45"/>
    </row>
    <row r="127" spans="1:35" x14ac:dyDescent="0.25">
      <c r="A127" s="81" t="s">
        <v>112</v>
      </c>
      <c r="B127" s="214" t="s">
        <v>113</v>
      </c>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6"/>
      <c r="AB127" s="216"/>
      <c r="AC127" s="216"/>
      <c r="AD127" s="216"/>
      <c r="AE127" s="216"/>
      <c r="AF127" s="216"/>
      <c r="AG127" s="216"/>
      <c r="AH127" s="216"/>
      <c r="AI127" s="216"/>
    </row>
    <row r="128" spans="1:35" ht="15" customHeight="1" x14ac:dyDescent="0.25">
      <c r="A128" s="45"/>
      <c r="B128" s="45"/>
      <c r="C128" s="81">
        <v>4</v>
      </c>
      <c r="D128" s="81">
        <v>8</v>
      </c>
      <c r="E128" s="81">
        <v>12</v>
      </c>
      <c r="F128" s="81">
        <v>16</v>
      </c>
      <c r="G128" s="81">
        <v>20</v>
      </c>
      <c r="H128" s="81">
        <v>24</v>
      </c>
      <c r="I128" s="81">
        <v>28</v>
      </c>
      <c r="J128" s="81">
        <v>32</v>
      </c>
      <c r="K128" s="81">
        <v>36</v>
      </c>
      <c r="L128" s="81">
        <v>40</v>
      </c>
      <c r="M128" s="81">
        <v>44</v>
      </c>
      <c r="N128" s="81">
        <v>48</v>
      </c>
      <c r="O128" s="81">
        <v>52</v>
      </c>
      <c r="P128" s="81">
        <v>56</v>
      </c>
      <c r="Q128" s="81">
        <v>60</v>
      </c>
      <c r="R128" s="81">
        <v>64</v>
      </c>
      <c r="S128" s="81">
        <v>68</v>
      </c>
      <c r="T128" s="81">
        <v>72</v>
      </c>
      <c r="U128" s="81">
        <v>76</v>
      </c>
      <c r="V128" s="81">
        <v>80</v>
      </c>
      <c r="W128" s="81">
        <v>84</v>
      </c>
      <c r="X128" s="81">
        <v>88</v>
      </c>
      <c r="Y128" s="81">
        <v>92</v>
      </c>
      <c r="Z128" s="81">
        <v>96</v>
      </c>
      <c r="AA128" s="213" t="s">
        <v>3</v>
      </c>
      <c r="AB128" s="213"/>
      <c r="AC128" s="213"/>
      <c r="AD128" s="213" t="s">
        <v>4</v>
      </c>
      <c r="AE128" s="213"/>
      <c r="AF128" s="213"/>
      <c r="AG128" s="213"/>
      <c r="AH128" s="211" t="s">
        <v>5</v>
      </c>
      <c r="AI128" s="211" t="s">
        <v>2</v>
      </c>
    </row>
    <row r="129" spans="1:35" s="2" customFormat="1" ht="45" x14ac:dyDescent="0.25">
      <c r="A129" s="49"/>
      <c r="B129" s="49"/>
      <c r="C129" s="50" t="s">
        <v>6</v>
      </c>
      <c r="D129" s="83" t="s">
        <v>7</v>
      </c>
      <c r="E129" s="83" t="s">
        <v>8</v>
      </c>
      <c r="F129" s="83" t="s">
        <v>9</v>
      </c>
      <c r="G129" s="83" t="s">
        <v>10</v>
      </c>
      <c r="H129" s="83" t="s">
        <v>11</v>
      </c>
      <c r="I129" s="50" t="s">
        <v>12</v>
      </c>
      <c r="J129" s="83" t="s">
        <v>13</v>
      </c>
      <c r="K129" s="50" t="s">
        <v>14</v>
      </c>
      <c r="L129" s="83" t="s">
        <v>15</v>
      </c>
      <c r="M129" s="50" t="s">
        <v>16</v>
      </c>
      <c r="N129" s="83" t="s">
        <v>17</v>
      </c>
      <c r="O129" s="83" t="s">
        <v>18</v>
      </c>
      <c r="P129" s="83" t="s">
        <v>19</v>
      </c>
      <c r="Q129" s="83" t="s">
        <v>20</v>
      </c>
      <c r="R129" s="83" t="s">
        <v>21</v>
      </c>
      <c r="S129" s="83" t="s">
        <v>22</v>
      </c>
      <c r="T129" s="83" t="s">
        <v>23</v>
      </c>
      <c r="U129" s="83" t="s">
        <v>24</v>
      </c>
      <c r="V129" s="83" t="s">
        <v>25</v>
      </c>
      <c r="W129" s="83" t="s">
        <v>26</v>
      </c>
      <c r="X129" s="50" t="s">
        <v>27</v>
      </c>
      <c r="Y129" s="83" t="s">
        <v>28</v>
      </c>
      <c r="Z129" s="83" t="s">
        <v>29</v>
      </c>
      <c r="AA129" s="87" t="s">
        <v>30</v>
      </c>
      <c r="AB129" s="87" t="s">
        <v>31</v>
      </c>
      <c r="AC129" s="87" t="s">
        <v>32</v>
      </c>
      <c r="AD129" s="87" t="s">
        <v>33</v>
      </c>
      <c r="AE129" s="87" t="s">
        <v>34</v>
      </c>
      <c r="AF129" s="48" t="s">
        <v>35</v>
      </c>
      <c r="AG129" s="48" t="s">
        <v>36</v>
      </c>
      <c r="AH129" s="211"/>
      <c r="AI129" s="212"/>
    </row>
    <row r="130" spans="1:35" ht="17.45" customHeight="1" x14ac:dyDescent="0.25">
      <c r="A130" s="54">
        <v>1</v>
      </c>
      <c r="B130" s="53" t="s">
        <v>37</v>
      </c>
      <c r="C130" s="104"/>
      <c r="D130" s="65"/>
      <c r="E130" s="64"/>
      <c r="F130" s="4"/>
      <c r="G130" s="1"/>
      <c r="H130" s="86"/>
      <c r="I130" s="104"/>
      <c r="J130" s="1"/>
      <c r="K130" s="100"/>
      <c r="L130" s="64"/>
      <c r="M130" s="104"/>
      <c r="N130" s="64"/>
      <c r="O130" s="4"/>
      <c r="P130" s="4"/>
      <c r="Q130" s="4"/>
      <c r="R130" s="1"/>
      <c r="S130" s="1"/>
      <c r="T130" s="1"/>
      <c r="U130" s="113"/>
      <c r="V130" s="62"/>
      <c r="W130" s="104"/>
      <c r="X130" s="115"/>
      <c r="Y130" s="189"/>
      <c r="Z130" s="80"/>
      <c r="AA130" s="63"/>
      <c r="AB130" s="63"/>
      <c r="AC130" s="63"/>
      <c r="AD130" s="101"/>
      <c r="AE130" s="101"/>
      <c r="AF130" s="102"/>
      <c r="AG130" s="101"/>
      <c r="AH130" s="119"/>
      <c r="AI130" s="120"/>
    </row>
    <row r="131" spans="1:35" x14ac:dyDescent="0.25">
      <c r="A131" s="54">
        <v>2</v>
      </c>
      <c r="B131" s="53" t="s">
        <v>52</v>
      </c>
      <c r="C131" s="104"/>
      <c r="D131" s="64"/>
      <c r="E131" s="64"/>
      <c r="F131" s="4"/>
      <c r="G131" s="1"/>
      <c r="H131" s="86"/>
      <c r="I131" s="104"/>
      <c r="J131" s="1"/>
      <c r="K131" s="100"/>
      <c r="L131" s="64"/>
      <c r="M131" s="104"/>
      <c r="N131" s="64"/>
      <c r="O131" s="4"/>
      <c r="P131" s="4"/>
      <c r="Q131" s="4"/>
      <c r="R131" s="1"/>
      <c r="S131" s="1"/>
      <c r="T131" s="1"/>
      <c r="U131" s="113"/>
      <c r="V131" s="62"/>
      <c r="W131" s="104"/>
      <c r="X131" s="115"/>
      <c r="Y131" s="189"/>
      <c r="Z131" s="80"/>
      <c r="AA131" s="127"/>
      <c r="AB131" s="63"/>
      <c r="AC131" s="63"/>
      <c r="AD131" s="101"/>
      <c r="AE131" s="101"/>
      <c r="AF131" s="102"/>
      <c r="AG131" s="101"/>
      <c r="AH131" s="120"/>
      <c r="AI131" s="120"/>
    </row>
    <row r="132" spans="1:35" ht="16.149999999999999" customHeight="1" x14ac:dyDescent="0.25">
      <c r="A132" s="54">
        <v>3</v>
      </c>
      <c r="B132" s="53" t="s">
        <v>53</v>
      </c>
      <c r="C132" s="104"/>
      <c r="D132" s="65"/>
      <c r="E132" s="64"/>
      <c r="F132" s="4"/>
      <c r="G132" s="1"/>
      <c r="H132" s="86"/>
      <c r="I132" s="104"/>
      <c r="J132" s="1"/>
      <c r="K132" s="100"/>
      <c r="L132" s="64"/>
      <c r="M132" s="104"/>
      <c r="N132" s="64"/>
      <c r="O132" s="4"/>
      <c r="P132" s="4"/>
      <c r="Q132" s="4"/>
      <c r="R132" s="1"/>
      <c r="S132" s="1"/>
      <c r="T132" s="1"/>
      <c r="U132" s="113"/>
      <c r="V132" s="62"/>
      <c r="W132" s="104"/>
      <c r="X132" s="115"/>
      <c r="Y132" s="189"/>
      <c r="Z132" s="80"/>
      <c r="AA132" s="63"/>
      <c r="AB132" s="63"/>
      <c r="AC132" s="63"/>
      <c r="AD132" s="101"/>
      <c r="AE132" s="101"/>
      <c r="AF132" s="102"/>
      <c r="AG132" s="101"/>
      <c r="AH132" s="119"/>
      <c r="AI132" s="120"/>
    </row>
    <row r="133" spans="1:35" x14ac:dyDescent="0.25">
      <c r="A133" s="54">
        <v>4</v>
      </c>
      <c r="B133" s="53" t="s">
        <v>54</v>
      </c>
      <c r="C133" s="104"/>
      <c r="D133" s="65"/>
      <c r="E133" s="64"/>
      <c r="F133" s="4"/>
      <c r="G133" s="1"/>
      <c r="H133" s="86"/>
      <c r="I133" s="104"/>
      <c r="J133" s="1"/>
      <c r="K133" s="100"/>
      <c r="L133" s="64"/>
      <c r="M133" s="104"/>
      <c r="N133" s="64"/>
      <c r="O133" s="1"/>
      <c r="P133" s="1"/>
      <c r="Q133" s="1"/>
      <c r="R133" s="1"/>
      <c r="S133" s="1"/>
      <c r="T133" s="1"/>
      <c r="U133" s="113"/>
      <c r="V133" s="62"/>
      <c r="W133" s="104"/>
      <c r="X133" s="115"/>
      <c r="Y133" s="189"/>
      <c r="Z133" s="80"/>
      <c r="AA133" s="127"/>
      <c r="AB133" s="63"/>
      <c r="AC133" s="63"/>
      <c r="AD133" s="101"/>
      <c r="AE133" s="101"/>
      <c r="AF133" s="102"/>
      <c r="AG133" s="101"/>
      <c r="AH133" s="119"/>
      <c r="AI133" s="120"/>
    </row>
    <row r="134" spans="1:35" ht="16.899999999999999" customHeight="1" x14ac:dyDescent="0.25">
      <c r="A134" s="54">
        <v>5</v>
      </c>
      <c r="B134" s="53" t="s">
        <v>55</v>
      </c>
      <c r="C134" s="104"/>
      <c r="D134" s="65"/>
      <c r="E134" s="64"/>
      <c r="F134" s="4"/>
      <c r="G134" s="1"/>
      <c r="H134" s="86"/>
      <c r="I134" s="104"/>
      <c r="J134" s="1"/>
      <c r="K134" s="100"/>
      <c r="L134" s="64"/>
      <c r="M134" s="104"/>
      <c r="N134" s="64"/>
      <c r="O134" s="1"/>
      <c r="P134" s="1"/>
      <c r="Q134" s="1"/>
      <c r="R134" s="1"/>
      <c r="S134" s="1"/>
      <c r="T134" s="1"/>
      <c r="U134" s="113"/>
      <c r="V134" s="62"/>
      <c r="W134" s="104"/>
      <c r="X134" s="115"/>
      <c r="Y134" s="189"/>
      <c r="Z134" s="80"/>
      <c r="AA134" s="63"/>
      <c r="AB134" s="63"/>
      <c r="AC134" s="63"/>
      <c r="AD134" s="101"/>
      <c r="AE134" s="101"/>
      <c r="AF134" s="102"/>
      <c r="AG134" s="101"/>
      <c r="AH134" s="119"/>
      <c r="AI134" s="120"/>
    </row>
    <row r="135" spans="1:35" x14ac:dyDescent="0.25">
      <c r="A135" s="54">
        <v>6</v>
      </c>
      <c r="B135" s="53" t="s">
        <v>56</v>
      </c>
      <c r="C135" s="104"/>
      <c r="D135" s="65"/>
      <c r="E135" s="64"/>
      <c r="F135" s="4"/>
      <c r="G135" s="1"/>
      <c r="H135" s="86"/>
      <c r="I135" s="104"/>
      <c r="J135" s="1"/>
      <c r="K135" s="100"/>
      <c r="L135" s="64"/>
      <c r="M135" s="104"/>
      <c r="N135" s="64"/>
      <c r="O135" s="1"/>
      <c r="P135" s="1"/>
      <c r="Q135" s="1"/>
      <c r="R135" s="1"/>
      <c r="S135" s="1"/>
      <c r="T135" s="1"/>
      <c r="U135" s="113"/>
      <c r="V135" s="62"/>
      <c r="W135" s="104"/>
      <c r="X135" s="115"/>
      <c r="Y135" s="189"/>
      <c r="Z135" s="80"/>
      <c r="AA135" s="127"/>
      <c r="AB135" s="63"/>
      <c r="AC135" s="63"/>
      <c r="AD135" s="101"/>
      <c r="AE135" s="101"/>
      <c r="AF135" s="102"/>
      <c r="AG135" s="101"/>
      <c r="AH135" s="119"/>
      <c r="AI135" s="120"/>
    </row>
    <row r="136" spans="1:35" ht="16.149999999999999" customHeight="1" x14ac:dyDescent="0.25">
      <c r="A136" s="54">
        <v>7</v>
      </c>
      <c r="B136" s="53" t="s">
        <v>58</v>
      </c>
      <c r="C136" s="104"/>
      <c r="D136" s="65"/>
      <c r="E136" s="64"/>
      <c r="F136" s="4"/>
      <c r="G136" s="1"/>
      <c r="H136" s="86"/>
      <c r="I136" s="104"/>
      <c r="J136" s="1"/>
      <c r="K136" s="100"/>
      <c r="L136" s="64"/>
      <c r="M136" s="104"/>
      <c r="N136" s="64"/>
      <c r="O136" s="4"/>
      <c r="P136" s="4"/>
      <c r="Q136" s="4"/>
      <c r="R136" s="1"/>
      <c r="S136" s="1"/>
      <c r="T136" s="1"/>
      <c r="U136" s="113"/>
      <c r="V136" s="62"/>
      <c r="W136" s="104"/>
      <c r="X136" s="115"/>
      <c r="Y136" s="189"/>
      <c r="Z136" s="80"/>
      <c r="AA136" s="63"/>
      <c r="AB136" s="63"/>
      <c r="AC136" s="63"/>
      <c r="AD136" s="101"/>
      <c r="AE136" s="101"/>
      <c r="AF136" s="102"/>
      <c r="AG136" s="101"/>
      <c r="AH136" s="119"/>
      <c r="AI136" s="120"/>
    </row>
    <row r="137" spans="1:35" x14ac:dyDescent="0.25">
      <c r="A137" s="54">
        <v>8</v>
      </c>
      <c r="B137" s="53" t="s">
        <v>59</v>
      </c>
      <c r="C137" s="104"/>
      <c r="D137" s="65"/>
      <c r="E137" s="64"/>
      <c r="F137" s="4"/>
      <c r="G137" s="1"/>
      <c r="H137" s="86"/>
      <c r="I137" s="104"/>
      <c r="J137" s="1"/>
      <c r="K137" s="100"/>
      <c r="L137" s="64"/>
      <c r="M137" s="104"/>
      <c r="N137" s="64"/>
      <c r="O137" s="4"/>
      <c r="P137" s="4"/>
      <c r="Q137" s="4"/>
      <c r="R137" s="1"/>
      <c r="S137" s="1"/>
      <c r="T137" s="1"/>
      <c r="U137" s="113"/>
      <c r="V137" s="62"/>
      <c r="W137" s="104"/>
      <c r="X137" s="115"/>
      <c r="Y137" s="189"/>
      <c r="Z137" s="80"/>
      <c r="AA137" s="127"/>
      <c r="AB137" s="63"/>
      <c r="AC137" s="63"/>
      <c r="AD137" s="101"/>
      <c r="AE137" s="101"/>
      <c r="AF137" s="102"/>
      <c r="AG137" s="101"/>
      <c r="AH137" s="119"/>
      <c r="AI137" s="120"/>
    </row>
    <row r="138" spans="1:35" ht="16.899999999999999" customHeight="1" x14ac:dyDescent="0.25">
      <c r="A138" s="54">
        <v>9</v>
      </c>
      <c r="B138" s="53" t="s">
        <v>60</v>
      </c>
      <c r="C138" s="104"/>
      <c r="D138" s="124"/>
      <c r="E138" s="106"/>
      <c r="F138" s="4"/>
      <c r="G138" s="1"/>
      <c r="H138" s="86"/>
      <c r="I138" s="104"/>
      <c r="J138" s="1"/>
      <c r="K138" s="100"/>
      <c r="L138" s="64"/>
      <c r="M138" s="104"/>
      <c r="N138" s="64"/>
      <c r="O138" s="4"/>
      <c r="P138" s="4"/>
      <c r="Q138" s="4"/>
      <c r="R138" s="1"/>
      <c r="S138" s="1"/>
      <c r="T138" s="1"/>
      <c r="U138" s="113"/>
      <c r="V138" s="62"/>
      <c r="W138" s="104"/>
      <c r="X138" s="115"/>
      <c r="Y138" s="189"/>
      <c r="Z138" s="80"/>
      <c r="AA138" s="127"/>
      <c r="AB138" s="63"/>
      <c r="AC138" s="63"/>
      <c r="AD138" s="101"/>
      <c r="AE138" s="101"/>
      <c r="AF138" s="102"/>
      <c r="AG138" s="101"/>
      <c r="AH138" s="123"/>
      <c r="AI138" s="123"/>
    </row>
    <row r="139" spans="1:35" x14ac:dyDescent="0.25">
      <c r="A139" s="54">
        <v>10</v>
      </c>
      <c r="B139" s="53" t="s">
        <v>61</v>
      </c>
      <c r="C139" s="104"/>
      <c r="D139" s="63"/>
      <c r="E139" s="119"/>
      <c r="F139" s="4"/>
      <c r="G139" s="1"/>
      <c r="H139" s="86"/>
      <c r="I139" s="104"/>
      <c r="J139" s="1"/>
      <c r="K139" s="100"/>
      <c r="L139" s="64"/>
      <c r="M139" s="104"/>
      <c r="N139" s="64"/>
      <c r="O139" s="4"/>
      <c r="P139" s="4"/>
      <c r="Q139" s="4"/>
      <c r="R139" s="1"/>
      <c r="S139" s="1"/>
      <c r="T139" s="1"/>
      <c r="U139" s="113"/>
      <c r="V139" s="62"/>
      <c r="W139" s="104"/>
      <c r="X139" s="115"/>
      <c r="Y139" s="189"/>
      <c r="Z139" s="80"/>
      <c r="AA139" s="63"/>
      <c r="AB139" s="63"/>
      <c r="AC139" s="63"/>
      <c r="AD139" s="101"/>
      <c r="AE139" s="101"/>
      <c r="AF139" s="102"/>
      <c r="AG139" s="101"/>
      <c r="AH139" s="123"/>
      <c r="AI139" s="123"/>
    </row>
    <row r="140" spans="1:35" x14ac:dyDescent="0.25">
      <c r="A140" s="54">
        <v>11</v>
      </c>
      <c r="B140" s="53" t="s">
        <v>75</v>
      </c>
      <c r="C140" s="104"/>
      <c r="D140" s="63"/>
      <c r="E140" s="119"/>
      <c r="F140" s="4"/>
      <c r="G140" s="1"/>
      <c r="H140" s="86"/>
      <c r="I140" s="104"/>
      <c r="J140" s="1"/>
      <c r="K140" s="100"/>
      <c r="L140" s="64"/>
      <c r="M140" s="104"/>
      <c r="N140" s="64"/>
      <c r="O140" s="4"/>
      <c r="P140" s="4"/>
      <c r="Q140" s="4"/>
      <c r="R140" s="1"/>
      <c r="S140" s="1"/>
      <c r="T140" s="1"/>
      <c r="U140" s="113"/>
      <c r="V140" s="62"/>
      <c r="W140" s="104"/>
      <c r="X140" s="115"/>
      <c r="Y140" s="189"/>
      <c r="Z140" s="80"/>
      <c r="AA140" s="190"/>
      <c r="AB140" s="188"/>
      <c r="AC140" s="188"/>
      <c r="AD140" s="101"/>
      <c r="AE140" s="101"/>
      <c r="AF140" s="102"/>
      <c r="AG140" s="101"/>
      <c r="AH140" s="123"/>
      <c r="AI140" s="123"/>
    </row>
    <row r="141" spans="1:35" ht="13.15" customHeight="1" x14ac:dyDescent="0.25">
      <c r="A141" s="54">
        <v>12</v>
      </c>
      <c r="B141" s="53" t="s">
        <v>110</v>
      </c>
      <c r="C141" s="104"/>
      <c r="D141" s="63"/>
      <c r="E141" s="119"/>
      <c r="F141" s="4"/>
      <c r="G141" s="1"/>
      <c r="H141" s="86"/>
      <c r="I141" s="104"/>
      <c r="J141" s="1"/>
      <c r="K141" s="100"/>
      <c r="L141" s="64"/>
      <c r="M141" s="104"/>
      <c r="N141" s="64"/>
      <c r="O141" s="4"/>
      <c r="P141" s="4"/>
      <c r="Q141" s="4"/>
      <c r="R141" s="1"/>
      <c r="S141" s="1"/>
      <c r="T141" s="1"/>
      <c r="U141" s="191"/>
      <c r="V141" s="62"/>
      <c r="W141" s="104"/>
      <c r="X141" s="115"/>
      <c r="Y141" s="189"/>
      <c r="Z141" s="80"/>
      <c r="AA141" s="63"/>
      <c r="AB141" s="63"/>
      <c r="AC141" s="63"/>
      <c r="AD141" s="101"/>
      <c r="AE141" s="101"/>
      <c r="AF141" s="102"/>
      <c r="AG141" s="101"/>
      <c r="AH141" s="123"/>
      <c r="AI141" s="123"/>
    </row>
    <row r="142" spans="1:35" x14ac:dyDescent="0.25">
      <c r="A142" s="54">
        <v>13</v>
      </c>
      <c r="B142" s="53" t="s">
        <v>111</v>
      </c>
      <c r="C142" s="104"/>
      <c r="D142" s="63"/>
      <c r="E142" s="119"/>
      <c r="F142" s="4"/>
      <c r="G142" s="1"/>
      <c r="H142" s="86"/>
      <c r="I142" s="104"/>
      <c r="J142" s="1"/>
      <c r="K142" s="100"/>
      <c r="L142" s="64"/>
      <c r="M142" s="104"/>
      <c r="N142" s="64"/>
      <c r="O142" s="4"/>
      <c r="P142" s="4"/>
      <c r="Q142" s="4"/>
      <c r="R142" s="1"/>
      <c r="S142" s="1"/>
      <c r="T142" s="1"/>
      <c r="U142" s="113"/>
      <c r="V142" s="62"/>
      <c r="W142" s="104"/>
      <c r="X142" s="115"/>
      <c r="Y142" s="189"/>
      <c r="Z142" s="80"/>
      <c r="AA142" s="127"/>
      <c r="AB142" s="63"/>
      <c r="AC142" s="63"/>
      <c r="AD142" s="101"/>
      <c r="AE142" s="101"/>
      <c r="AF142" s="102"/>
      <c r="AG142" s="101"/>
      <c r="AH142" s="123"/>
      <c r="AI142" s="123"/>
    </row>
    <row r="143" spans="1:35" ht="13.9" customHeight="1" x14ac:dyDescent="0.25">
      <c r="A143" s="54">
        <v>14</v>
      </c>
      <c r="B143" s="53" t="s">
        <v>114</v>
      </c>
      <c r="C143" s="104"/>
      <c r="D143" s="105"/>
      <c r="E143" s="106"/>
      <c r="F143" s="4"/>
      <c r="G143" s="1"/>
      <c r="H143" s="86"/>
      <c r="I143" s="104"/>
      <c r="J143" s="107"/>
      <c r="K143" s="100"/>
      <c r="L143" s="64"/>
      <c r="M143" s="104"/>
      <c r="N143" s="64"/>
      <c r="O143" s="4"/>
      <c r="P143" s="4"/>
      <c r="Q143" s="4"/>
      <c r="R143" s="1"/>
      <c r="S143" s="1"/>
      <c r="T143" s="1"/>
      <c r="U143" s="113"/>
      <c r="V143" s="62"/>
      <c r="W143" s="104"/>
      <c r="X143" s="115"/>
      <c r="Y143" s="189"/>
      <c r="Z143" s="80"/>
      <c r="AA143" s="63"/>
      <c r="AB143" s="63"/>
      <c r="AC143" s="63"/>
      <c r="AD143" s="101"/>
      <c r="AE143" s="101"/>
      <c r="AF143" s="102"/>
      <c r="AG143" s="101"/>
      <c r="AH143" s="119"/>
      <c r="AI143" s="120"/>
    </row>
    <row r="144" spans="1:35" x14ac:dyDescent="0.25">
      <c r="A144" s="54" t="s">
        <v>208</v>
      </c>
      <c r="B144" s="53" t="s">
        <v>209</v>
      </c>
      <c r="C144" s="104"/>
      <c r="D144" s="105"/>
      <c r="E144" s="106"/>
      <c r="F144" s="4"/>
      <c r="G144" s="1"/>
      <c r="H144" s="86"/>
      <c r="I144" s="104"/>
      <c r="J144" s="107"/>
      <c r="K144" s="100"/>
      <c r="L144" s="64"/>
      <c r="M144" s="104"/>
      <c r="N144" s="64"/>
      <c r="O144" s="4"/>
      <c r="P144" s="4"/>
      <c r="Q144" s="4"/>
      <c r="R144" s="1"/>
      <c r="S144" s="1"/>
      <c r="T144" s="1"/>
      <c r="U144" s="113"/>
      <c r="V144" s="62"/>
      <c r="W144" s="104"/>
      <c r="X144" s="115"/>
      <c r="Y144" s="189"/>
      <c r="Z144" s="80"/>
      <c r="AA144" s="127"/>
      <c r="AB144" s="63"/>
      <c r="AC144" s="63"/>
      <c r="AD144" s="101"/>
      <c r="AE144" s="101"/>
      <c r="AF144" s="102"/>
      <c r="AG144" s="101"/>
      <c r="AH144" s="119"/>
      <c r="AI144" s="120"/>
    </row>
    <row r="145" spans="1:35" x14ac:dyDescent="0.25">
      <c r="A145" s="45"/>
      <c r="B145" s="45"/>
      <c r="C145" s="174"/>
      <c r="D145" s="174"/>
      <c r="E145" s="174"/>
      <c r="F145" s="174"/>
      <c r="G145" s="174"/>
      <c r="H145" s="175"/>
      <c r="I145" s="174"/>
      <c r="J145" s="174"/>
      <c r="K145" s="174"/>
      <c r="L145" s="174"/>
      <c r="M145" s="174"/>
      <c r="N145" s="175"/>
      <c r="O145" s="174"/>
      <c r="P145" s="174"/>
      <c r="Q145" s="174"/>
      <c r="R145" s="174"/>
      <c r="S145" s="174"/>
      <c r="T145" s="174"/>
      <c r="U145" s="174"/>
      <c r="V145" s="174"/>
      <c r="W145" s="174"/>
      <c r="X145" s="174"/>
      <c r="Y145" s="174"/>
      <c r="Z145" s="174"/>
      <c r="AA145" s="174"/>
      <c r="AB145" s="174"/>
      <c r="AC145" s="174"/>
      <c r="AD145" s="176"/>
      <c r="AE145" s="176"/>
      <c r="AF145" s="176"/>
      <c r="AG145" s="176"/>
      <c r="AH145" s="177"/>
      <c r="AI145" s="177"/>
    </row>
    <row r="146" spans="1:35" x14ac:dyDescent="0.25">
      <c r="A146" s="45"/>
      <c r="B146" s="45"/>
      <c r="C146" s="45"/>
      <c r="D146" s="45"/>
      <c r="E146" s="45"/>
      <c r="F146" s="45"/>
      <c r="G146" s="45"/>
      <c r="H146" s="46"/>
      <c r="I146" s="45"/>
      <c r="J146" s="45"/>
      <c r="K146" s="45"/>
      <c r="L146" s="45"/>
      <c r="M146" s="45"/>
      <c r="N146" s="46"/>
      <c r="O146" s="45"/>
      <c r="P146" s="45"/>
      <c r="Q146" s="45"/>
      <c r="R146" s="45"/>
      <c r="S146" s="45"/>
      <c r="T146" s="45"/>
      <c r="U146" s="45"/>
      <c r="V146" s="45"/>
      <c r="W146" s="45"/>
      <c r="X146" s="45"/>
      <c r="Y146" s="45"/>
      <c r="Z146" s="45"/>
    </row>
    <row r="147" spans="1:35" x14ac:dyDescent="0.25">
      <c r="A147" s="81" t="s">
        <v>115</v>
      </c>
      <c r="B147" s="214" t="s">
        <v>116</v>
      </c>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6"/>
      <c r="AB147" s="216"/>
      <c r="AC147" s="216"/>
      <c r="AD147" s="216"/>
      <c r="AE147" s="216"/>
      <c r="AF147" s="216"/>
      <c r="AG147" s="216"/>
      <c r="AH147" s="216"/>
      <c r="AI147" s="216"/>
    </row>
    <row r="148" spans="1:35" ht="15" customHeight="1" x14ac:dyDescent="0.25">
      <c r="A148" s="45"/>
      <c r="B148" s="45"/>
      <c r="C148" s="81">
        <v>4</v>
      </c>
      <c r="D148" s="81">
        <v>8</v>
      </c>
      <c r="E148" s="81">
        <v>12</v>
      </c>
      <c r="F148" s="81">
        <v>16</v>
      </c>
      <c r="G148" s="81">
        <v>20</v>
      </c>
      <c r="H148" s="81">
        <v>24</v>
      </c>
      <c r="I148" s="81">
        <v>28</v>
      </c>
      <c r="J148" s="81">
        <v>32</v>
      </c>
      <c r="K148" s="81">
        <v>36</v>
      </c>
      <c r="L148" s="81">
        <v>40</v>
      </c>
      <c r="M148" s="81">
        <v>44</v>
      </c>
      <c r="N148" s="81">
        <v>48</v>
      </c>
      <c r="O148" s="81">
        <v>52</v>
      </c>
      <c r="P148" s="81">
        <v>56</v>
      </c>
      <c r="Q148" s="81">
        <v>60</v>
      </c>
      <c r="R148" s="81">
        <v>64</v>
      </c>
      <c r="S148" s="81">
        <v>68</v>
      </c>
      <c r="T148" s="81">
        <v>72</v>
      </c>
      <c r="U148" s="81">
        <v>76</v>
      </c>
      <c r="V148" s="81">
        <v>80</v>
      </c>
      <c r="W148" s="81">
        <v>84</v>
      </c>
      <c r="X148" s="81">
        <v>88</v>
      </c>
      <c r="Y148" s="81">
        <v>92</v>
      </c>
      <c r="Z148" s="81">
        <v>96</v>
      </c>
      <c r="AA148" s="213" t="s">
        <v>3</v>
      </c>
      <c r="AB148" s="213"/>
      <c r="AC148" s="213"/>
      <c r="AD148" s="213" t="s">
        <v>4</v>
      </c>
      <c r="AE148" s="213"/>
      <c r="AF148" s="213"/>
      <c r="AG148" s="213"/>
      <c r="AH148" s="211" t="s">
        <v>5</v>
      </c>
      <c r="AI148" s="211" t="s">
        <v>2</v>
      </c>
    </row>
    <row r="149" spans="1:35" s="2" customFormat="1" ht="45" x14ac:dyDescent="0.25">
      <c r="A149" s="49"/>
      <c r="B149" s="49"/>
      <c r="C149" s="50" t="s">
        <v>6</v>
      </c>
      <c r="D149" s="83" t="s">
        <v>7</v>
      </c>
      <c r="E149" s="83" t="s">
        <v>8</v>
      </c>
      <c r="F149" s="50" t="s">
        <v>9</v>
      </c>
      <c r="G149" s="50" t="s">
        <v>10</v>
      </c>
      <c r="H149" s="50" t="s">
        <v>11</v>
      </c>
      <c r="I149" s="50" t="s">
        <v>12</v>
      </c>
      <c r="J149" s="83" t="s">
        <v>13</v>
      </c>
      <c r="K149" s="50" t="s">
        <v>14</v>
      </c>
      <c r="L149" s="83" t="s">
        <v>15</v>
      </c>
      <c r="M149" s="50" t="s">
        <v>16</v>
      </c>
      <c r="N149" s="83" t="s">
        <v>17</v>
      </c>
      <c r="O149" s="83" t="s">
        <v>18</v>
      </c>
      <c r="P149" s="83" t="s">
        <v>19</v>
      </c>
      <c r="Q149" s="83" t="s">
        <v>20</v>
      </c>
      <c r="R149" s="83" t="s">
        <v>21</v>
      </c>
      <c r="S149" s="83" t="s">
        <v>22</v>
      </c>
      <c r="T149" s="83" t="s">
        <v>23</v>
      </c>
      <c r="U149" s="83" t="s">
        <v>24</v>
      </c>
      <c r="V149" s="83" t="s">
        <v>25</v>
      </c>
      <c r="W149" s="83" t="s">
        <v>26</v>
      </c>
      <c r="X149" s="50" t="s">
        <v>27</v>
      </c>
      <c r="Y149" s="83" t="s">
        <v>28</v>
      </c>
      <c r="Z149" s="83" t="s">
        <v>29</v>
      </c>
      <c r="AA149" s="87" t="s">
        <v>30</v>
      </c>
      <c r="AB149" s="87" t="s">
        <v>31</v>
      </c>
      <c r="AC149" s="87" t="s">
        <v>32</v>
      </c>
      <c r="AD149" s="87" t="s">
        <v>33</v>
      </c>
      <c r="AE149" s="87" t="s">
        <v>34</v>
      </c>
      <c r="AF149" s="48" t="s">
        <v>35</v>
      </c>
      <c r="AG149" s="48" t="s">
        <v>36</v>
      </c>
      <c r="AH149" s="211"/>
      <c r="AI149" s="212"/>
    </row>
    <row r="150" spans="1:35" x14ac:dyDescent="0.25">
      <c r="A150" s="82">
        <v>1</v>
      </c>
      <c r="B150" s="53" t="s">
        <v>37</v>
      </c>
      <c r="C150" s="104"/>
      <c r="D150" s="65"/>
      <c r="E150" s="64"/>
      <c r="F150" s="4"/>
      <c r="G150" s="1"/>
      <c r="H150" s="108"/>
      <c r="I150" s="104"/>
      <c r="J150" s="1"/>
      <c r="K150" s="104"/>
      <c r="L150" s="6"/>
      <c r="M150" s="104"/>
      <c r="N150" s="64"/>
      <c r="O150" s="1"/>
      <c r="P150" s="1"/>
      <c r="Q150" s="1"/>
      <c r="R150" s="1"/>
      <c r="S150" s="1"/>
      <c r="T150" s="1"/>
      <c r="U150" s="113"/>
      <c r="V150" s="62"/>
      <c r="W150" s="5"/>
      <c r="X150" s="115"/>
      <c r="Y150" s="80"/>
      <c r="Z150" s="80"/>
      <c r="AA150" s="63"/>
      <c r="AB150" s="63"/>
      <c r="AC150" s="63"/>
      <c r="AD150" s="101"/>
      <c r="AE150" s="101"/>
      <c r="AF150" s="102"/>
      <c r="AG150" s="101"/>
      <c r="AH150" s="123"/>
      <c r="AI150" s="123"/>
    </row>
    <row r="151" spans="1:35" x14ac:dyDescent="0.25">
      <c r="A151" s="82">
        <v>2</v>
      </c>
      <c r="B151" s="53" t="s">
        <v>52</v>
      </c>
      <c r="C151" s="104"/>
      <c r="D151" s="65"/>
      <c r="E151" s="64"/>
      <c r="F151" s="4"/>
      <c r="G151" s="1"/>
      <c r="H151" s="108"/>
      <c r="I151" s="104"/>
      <c r="J151" s="1"/>
      <c r="K151" s="104"/>
      <c r="L151" s="6"/>
      <c r="M151" s="104"/>
      <c r="N151" s="64"/>
      <c r="O151" s="1"/>
      <c r="P151" s="1"/>
      <c r="Q151" s="1"/>
      <c r="R151" s="1"/>
      <c r="S151" s="1"/>
      <c r="T151" s="1"/>
      <c r="U151" s="113"/>
      <c r="V151" s="62"/>
      <c r="W151" s="5"/>
      <c r="X151" s="115"/>
      <c r="Y151" s="80"/>
      <c r="Z151" s="80"/>
      <c r="AA151" s="63"/>
      <c r="AB151" s="63"/>
      <c r="AC151" s="63"/>
      <c r="AD151" s="101"/>
      <c r="AE151" s="101"/>
      <c r="AF151" s="102"/>
      <c r="AG151" s="101"/>
      <c r="AH151" s="123"/>
      <c r="AI151" s="123"/>
    </row>
    <row r="152" spans="1:35" x14ac:dyDescent="0.25">
      <c r="A152" s="82">
        <v>3</v>
      </c>
      <c r="B152" s="53" t="s">
        <v>53</v>
      </c>
      <c r="C152" s="104"/>
      <c r="D152" s="65"/>
      <c r="E152" s="64"/>
      <c r="F152" s="4"/>
      <c r="G152" s="1"/>
      <c r="H152" s="108"/>
      <c r="I152" s="104"/>
      <c r="J152" s="1"/>
      <c r="K152" s="104"/>
      <c r="L152" s="6"/>
      <c r="M152" s="104"/>
      <c r="N152" s="64"/>
      <c r="O152" s="1"/>
      <c r="P152" s="1"/>
      <c r="Q152" s="1"/>
      <c r="R152" s="1"/>
      <c r="S152" s="1"/>
      <c r="T152" s="1"/>
      <c r="U152" s="113"/>
      <c r="V152" s="62"/>
      <c r="W152" s="5"/>
      <c r="X152" s="115"/>
      <c r="Y152" s="80"/>
      <c r="Z152" s="80"/>
      <c r="AA152" s="63"/>
      <c r="AB152" s="63"/>
      <c r="AC152" s="63"/>
      <c r="AD152" s="101"/>
      <c r="AE152" s="101"/>
      <c r="AF152" s="102"/>
      <c r="AG152" s="101"/>
      <c r="AH152" s="123"/>
      <c r="AI152" s="123"/>
    </row>
    <row r="153" spans="1:35" x14ac:dyDescent="0.25">
      <c r="A153" s="82">
        <v>4</v>
      </c>
      <c r="B153" s="53" t="s">
        <v>54</v>
      </c>
      <c r="C153" s="104"/>
      <c r="D153" s="65"/>
      <c r="E153" s="64"/>
      <c r="F153" s="4"/>
      <c r="G153" s="1"/>
      <c r="H153" s="108"/>
      <c r="I153" s="104"/>
      <c r="J153" s="1"/>
      <c r="K153" s="104"/>
      <c r="L153" s="6"/>
      <c r="M153" s="104"/>
      <c r="N153" s="64"/>
      <c r="O153" s="1"/>
      <c r="P153" s="1"/>
      <c r="Q153" s="1"/>
      <c r="R153" s="1"/>
      <c r="S153" s="1"/>
      <c r="T153" s="1"/>
      <c r="U153" s="113"/>
      <c r="V153" s="62"/>
      <c r="W153" s="5"/>
      <c r="X153" s="115"/>
      <c r="Y153" s="80"/>
      <c r="Z153" s="80"/>
      <c r="AA153" s="63"/>
      <c r="AB153" s="63"/>
      <c r="AC153" s="63"/>
      <c r="AD153" s="101"/>
      <c r="AE153" s="101"/>
      <c r="AF153" s="102"/>
      <c r="AG153" s="101"/>
      <c r="AH153" s="123"/>
      <c r="AI153" s="123"/>
    </row>
    <row r="154" spans="1:35" x14ac:dyDescent="0.25">
      <c r="A154" s="82">
        <v>5</v>
      </c>
      <c r="B154" s="53" t="s">
        <v>55</v>
      </c>
      <c r="C154" s="104"/>
      <c r="D154" s="65"/>
      <c r="E154" s="64"/>
      <c r="F154" s="4"/>
      <c r="G154" s="1"/>
      <c r="H154" s="108"/>
      <c r="I154" s="104"/>
      <c r="J154" s="1"/>
      <c r="K154" s="104"/>
      <c r="L154" s="6"/>
      <c r="M154" s="104"/>
      <c r="N154" s="64"/>
      <c r="O154" s="1"/>
      <c r="P154" s="1"/>
      <c r="Q154" s="1"/>
      <c r="R154" s="1"/>
      <c r="S154" s="1"/>
      <c r="T154" s="1"/>
      <c r="U154" s="113"/>
      <c r="V154" s="62"/>
      <c r="W154" s="5"/>
      <c r="X154" s="115"/>
      <c r="Y154" s="80"/>
      <c r="Z154" s="80"/>
      <c r="AA154" s="63"/>
      <c r="AB154" s="63"/>
      <c r="AC154" s="63"/>
      <c r="AD154" s="101"/>
      <c r="AE154" s="101"/>
      <c r="AF154" s="102"/>
      <c r="AG154" s="101"/>
      <c r="AH154" s="123"/>
      <c r="AI154" s="123"/>
    </row>
    <row r="155" spans="1:35" x14ac:dyDescent="0.25">
      <c r="A155" s="82">
        <v>6</v>
      </c>
      <c r="B155" s="53" t="s">
        <v>56</v>
      </c>
      <c r="C155" s="104"/>
      <c r="D155" s="65"/>
      <c r="E155" s="64"/>
      <c r="F155" s="4"/>
      <c r="G155" s="1"/>
      <c r="H155" s="108"/>
      <c r="I155" s="104"/>
      <c r="J155" s="1"/>
      <c r="K155" s="104"/>
      <c r="L155" s="6"/>
      <c r="M155" s="104"/>
      <c r="N155" s="64"/>
      <c r="O155" s="1"/>
      <c r="P155" s="1"/>
      <c r="Q155" s="1"/>
      <c r="R155" s="1"/>
      <c r="S155" s="1"/>
      <c r="T155" s="1"/>
      <c r="U155" s="113"/>
      <c r="V155" s="62"/>
      <c r="W155" s="5"/>
      <c r="X155" s="115"/>
      <c r="Y155" s="80"/>
      <c r="Z155" s="80"/>
      <c r="AA155" s="63"/>
      <c r="AB155" s="63"/>
      <c r="AC155" s="63"/>
      <c r="AD155" s="101"/>
      <c r="AE155" s="101"/>
      <c r="AF155" s="102"/>
      <c r="AG155" s="101"/>
      <c r="AH155" s="123"/>
      <c r="AI155" s="123"/>
    </row>
    <row r="156" spans="1:35" x14ac:dyDescent="0.25">
      <c r="A156" s="82">
        <v>7</v>
      </c>
      <c r="B156" s="53" t="s">
        <v>58</v>
      </c>
      <c r="C156" s="104"/>
      <c r="D156" s="65"/>
      <c r="E156" s="64"/>
      <c r="F156" s="4"/>
      <c r="G156" s="1"/>
      <c r="H156" s="108"/>
      <c r="I156" s="104"/>
      <c r="J156" s="1"/>
      <c r="K156" s="104"/>
      <c r="L156" s="6"/>
      <c r="M156" s="104"/>
      <c r="N156" s="64"/>
      <c r="O156" s="1"/>
      <c r="P156" s="1"/>
      <c r="Q156" s="1"/>
      <c r="R156" s="1"/>
      <c r="S156" s="1"/>
      <c r="T156" s="1"/>
      <c r="U156" s="113"/>
      <c r="V156" s="62"/>
      <c r="W156" s="5"/>
      <c r="X156" s="115"/>
      <c r="Y156" s="80"/>
      <c r="Z156" s="80"/>
      <c r="AA156" s="63"/>
      <c r="AB156" s="63"/>
      <c r="AC156" s="63"/>
      <c r="AD156" s="101"/>
      <c r="AE156" s="101"/>
      <c r="AF156" s="102"/>
      <c r="AG156" s="101"/>
      <c r="AH156" s="123"/>
      <c r="AI156" s="123"/>
    </row>
    <row r="157" spans="1:35" x14ac:dyDescent="0.25">
      <c r="A157" s="82">
        <v>8</v>
      </c>
      <c r="B157" s="53" t="s">
        <v>59</v>
      </c>
      <c r="C157" s="104"/>
      <c r="D157" s="65"/>
      <c r="E157" s="64"/>
      <c r="F157" s="4"/>
      <c r="G157" s="1"/>
      <c r="H157" s="108"/>
      <c r="I157" s="104"/>
      <c r="J157" s="1"/>
      <c r="K157" s="104"/>
      <c r="L157" s="6"/>
      <c r="M157" s="104"/>
      <c r="N157" s="64"/>
      <c r="O157" s="1"/>
      <c r="P157" s="1"/>
      <c r="Q157" s="1"/>
      <c r="R157" s="1"/>
      <c r="S157" s="1"/>
      <c r="T157" s="1"/>
      <c r="U157" s="113"/>
      <c r="V157" s="62"/>
      <c r="W157" s="5"/>
      <c r="X157" s="115"/>
      <c r="Y157" s="80"/>
      <c r="Z157" s="80"/>
      <c r="AA157" s="63"/>
      <c r="AB157" s="63"/>
      <c r="AC157" s="63"/>
      <c r="AD157" s="101"/>
      <c r="AE157" s="101"/>
      <c r="AF157" s="102"/>
      <c r="AG157" s="101"/>
      <c r="AH157" s="123"/>
      <c r="AI157" s="123"/>
    </row>
    <row r="158" spans="1:35" x14ac:dyDescent="0.25">
      <c r="A158" s="82">
        <v>9</v>
      </c>
      <c r="B158" s="53" t="s">
        <v>60</v>
      </c>
      <c r="C158" s="104"/>
      <c r="D158" s="65"/>
      <c r="E158" s="64"/>
      <c r="F158" s="4"/>
      <c r="G158" s="1"/>
      <c r="H158" s="108"/>
      <c r="I158" s="104"/>
      <c r="J158" s="1"/>
      <c r="K158" s="104"/>
      <c r="L158" s="6"/>
      <c r="M158" s="104"/>
      <c r="N158" s="64"/>
      <c r="O158" s="1"/>
      <c r="P158" s="1"/>
      <c r="Q158" s="1"/>
      <c r="R158" s="1"/>
      <c r="S158" s="1"/>
      <c r="T158" s="1"/>
      <c r="U158" s="113"/>
      <c r="V158" s="62"/>
      <c r="W158" s="5"/>
      <c r="X158" s="115"/>
      <c r="Y158" s="80"/>
      <c r="Z158" s="80"/>
      <c r="AA158" s="63"/>
      <c r="AB158" s="63"/>
      <c r="AC158" s="63"/>
      <c r="AD158" s="101"/>
      <c r="AE158" s="101"/>
      <c r="AF158" s="102"/>
      <c r="AG158" s="101"/>
      <c r="AH158" s="123"/>
      <c r="AI158" s="123"/>
    </row>
    <row r="159" spans="1:35" ht="15" customHeight="1" x14ac:dyDescent="0.25">
      <c r="A159" s="47">
        <v>12</v>
      </c>
      <c r="B159" s="68" t="s">
        <v>110</v>
      </c>
      <c r="C159" s="104"/>
      <c r="D159" s="124"/>
      <c r="E159" s="106"/>
      <c r="F159" s="4"/>
      <c r="G159" s="1"/>
      <c r="H159" s="86"/>
      <c r="I159" s="104"/>
      <c r="J159" s="1"/>
      <c r="K159" s="104"/>
      <c r="L159" s="6"/>
      <c r="M159" s="104"/>
      <c r="N159" s="64"/>
      <c r="O159" s="64"/>
      <c r="P159" s="64"/>
      <c r="Q159" s="64"/>
      <c r="R159" s="1"/>
      <c r="S159" s="1"/>
      <c r="T159" s="1"/>
      <c r="U159" s="113"/>
      <c r="V159" s="192"/>
      <c r="W159" s="193"/>
      <c r="X159" s="115"/>
      <c r="Y159" s="80"/>
      <c r="Z159" s="80"/>
      <c r="AA159" s="63"/>
      <c r="AB159" s="63"/>
      <c r="AC159" s="63"/>
      <c r="AD159" s="101"/>
      <c r="AE159" s="101"/>
      <c r="AF159" s="102"/>
      <c r="AG159" s="101"/>
      <c r="AH159" s="123"/>
      <c r="AI159" s="123"/>
    </row>
    <row r="160" spans="1:35" x14ac:dyDescent="0.25">
      <c r="A160" s="82">
        <v>10</v>
      </c>
      <c r="B160" s="53" t="s">
        <v>61</v>
      </c>
      <c r="C160" s="104"/>
      <c r="D160" s="63"/>
      <c r="E160" s="119"/>
      <c r="F160" s="4"/>
      <c r="G160" s="1"/>
      <c r="H160" s="108"/>
      <c r="I160" s="104"/>
      <c r="J160" s="1"/>
      <c r="K160" s="104"/>
      <c r="L160" s="6"/>
      <c r="M160" s="104"/>
      <c r="N160" s="64"/>
      <c r="O160" s="64"/>
      <c r="P160" s="64"/>
      <c r="Q160" s="64"/>
      <c r="R160" s="1"/>
      <c r="S160" s="1"/>
      <c r="T160" s="1"/>
      <c r="U160" s="113"/>
      <c r="V160" s="194"/>
      <c r="W160" s="195"/>
      <c r="X160" s="115"/>
      <c r="Y160" s="1"/>
      <c r="Z160" s="196"/>
      <c r="AA160" s="63"/>
      <c r="AB160" s="63"/>
      <c r="AC160" s="63"/>
      <c r="AD160" s="101"/>
      <c r="AE160" s="101"/>
      <c r="AF160" s="102"/>
      <c r="AG160" s="101"/>
      <c r="AH160" s="123"/>
      <c r="AI160" s="123"/>
    </row>
    <row r="161" spans="1:35" x14ac:dyDescent="0.25">
      <c r="A161" s="82" t="s">
        <v>196</v>
      </c>
      <c r="B161" s="53" t="s">
        <v>197</v>
      </c>
      <c r="C161" s="104"/>
      <c r="D161" s="63"/>
      <c r="E161" s="119"/>
      <c r="F161" s="4"/>
      <c r="G161" s="1"/>
      <c r="H161" s="108"/>
      <c r="I161" s="104"/>
      <c r="J161" s="1"/>
      <c r="K161" s="104"/>
      <c r="L161" s="6"/>
      <c r="M161" s="104"/>
      <c r="N161" s="64"/>
      <c r="O161" s="64"/>
      <c r="P161" s="64"/>
      <c r="Q161" s="64"/>
      <c r="R161" s="1"/>
      <c r="S161" s="1"/>
      <c r="T161" s="1"/>
      <c r="U161" s="113"/>
      <c r="V161" s="192"/>
      <c r="W161" s="193"/>
      <c r="X161" s="115"/>
      <c r="Y161" s="80"/>
      <c r="Z161" s="80"/>
      <c r="AA161" s="63"/>
      <c r="AB161" s="63"/>
      <c r="AC161" s="63"/>
      <c r="AD161" s="101"/>
      <c r="AE161" s="101"/>
      <c r="AF161" s="102"/>
      <c r="AG161" s="101"/>
      <c r="AH161" s="123"/>
      <c r="AI161" s="123"/>
    </row>
    <row r="162" spans="1:35" x14ac:dyDescent="0.25">
      <c r="A162" s="45"/>
      <c r="B162" s="45"/>
      <c r="C162" s="45"/>
      <c r="D162" s="45"/>
      <c r="E162" s="45"/>
      <c r="F162" s="45"/>
      <c r="G162" s="45"/>
      <c r="H162" s="46"/>
      <c r="I162" s="45"/>
      <c r="J162" s="45"/>
      <c r="K162" s="45"/>
      <c r="L162" s="45"/>
      <c r="M162" s="45"/>
      <c r="N162" s="46"/>
      <c r="O162" s="45"/>
      <c r="P162" s="45"/>
      <c r="Q162" s="45"/>
      <c r="R162" s="45"/>
      <c r="S162" s="45"/>
      <c r="T162" s="45"/>
      <c r="U162" s="45"/>
      <c r="V162" s="45"/>
      <c r="W162" s="45"/>
      <c r="X162" s="45"/>
      <c r="Y162" s="45"/>
      <c r="Z162" s="45"/>
    </row>
    <row r="163" spans="1:35" x14ac:dyDescent="0.25">
      <c r="A163" s="45"/>
      <c r="B163" s="45"/>
      <c r="C163" s="45"/>
      <c r="D163" s="45"/>
      <c r="E163" s="45"/>
      <c r="F163" s="45"/>
      <c r="G163" s="45"/>
      <c r="H163" s="46"/>
      <c r="I163" s="45"/>
      <c r="J163" s="45"/>
      <c r="K163" s="45"/>
      <c r="L163" s="45"/>
      <c r="M163" s="45"/>
      <c r="N163" s="46"/>
      <c r="O163" s="45"/>
      <c r="P163" s="45"/>
      <c r="Q163" s="45"/>
      <c r="R163" s="45"/>
      <c r="S163" s="45"/>
      <c r="T163" s="45"/>
      <c r="U163" s="45"/>
      <c r="V163" s="45"/>
      <c r="W163" s="45"/>
      <c r="X163" s="45"/>
      <c r="Y163" s="45"/>
      <c r="Z163" s="45"/>
    </row>
    <row r="164" spans="1:35" x14ac:dyDescent="0.25">
      <c r="A164" s="81" t="s">
        <v>118</v>
      </c>
      <c r="B164" s="214" t="s">
        <v>119</v>
      </c>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6"/>
      <c r="AB164" s="216"/>
      <c r="AC164" s="216"/>
      <c r="AD164" s="216"/>
      <c r="AE164" s="216"/>
      <c r="AF164" s="216"/>
      <c r="AG164" s="216"/>
      <c r="AH164" s="216"/>
      <c r="AI164" s="216"/>
    </row>
    <row r="165" spans="1:35" ht="15" customHeight="1" x14ac:dyDescent="0.25">
      <c r="A165" s="45"/>
      <c r="B165" s="45"/>
      <c r="C165" s="81">
        <v>4</v>
      </c>
      <c r="D165" s="81">
        <v>8</v>
      </c>
      <c r="E165" s="81">
        <v>12</v>
      </c>
      <c r="F165" s="81">
        <v>16</v>
      </c>
      <c r="G165" s="81">
        <v>20</v>
      </c>
      <c r="H165" s="81">
        <v>24</v>
      </c>
      <c r="I165" s="81">
        <v>28</v>
      </c>
      <c r="J165" s="81">
        <v>32</v>
      </c>
      <c r="K165" s="81">
        <v>36</v>
      </c>
      <c r="L165" s="81">
        <v>40</v>
      </c>
      <c r="M165" s="81">
        <v>44</v>
      </c>
      <c r="N165" s="81">
        <v>48</v>
      </c>
      <c r="O165" s="81">
        <v>52</v>
      </c>
      <c r="P165" s="81">
        <v>56</v>
      </c>
      <c r="Q165" s="81">
        <v>60</v>
      </c>
      <c r="R165" s="81">
        <v>64</v>
      </c>
      <c r="S165" s="81">
        <v>68</v>
      </c>
      <c r="T165" s="81">
        <v>72</v>
      </c>
      <c r="U165" s="81">
        <v>76</v>
      </c>
      <c r="V165" s="81">
        <v>80</v>
      </c>
      <c r="W165" s="81">
        <v>84</v>
      </c>
      <c r="X165" s="81">
        <v>88</v>
      </c>
      <c r="Y165" s="81">
        <v>92</v>
      </c>
      <c r="Z165" s="81">
        <v>96</v>
      </c>
      <c r="AA165" s="213" t="s">
        <v>3</v>
      </c>
      <c r="AB165" s="213"/>
      <c r="AC165" s="213"/>
      <c r="AD165" s="213" t="s">
        <v>4</v>
      </c>
      <c r="AE165" s="213"/>
      <c r="AF165" s="213"/>
      <c r="AG165" s="213"/>
      <c r="AH165" s="211" t="s">
        <v>5</v>
      </c>
      <c r="AI165" s="211" t="s">
        <v>2</v>
      </c>
    </row>
    <row r="166" spans="1:35" s="2" customFormat="1" ht="45" x14ac:dyDescent="0.25">
      <c r="A166" s="49"/>
      <c r="B166" s="49"/>
      <c r="C166" s="50" t="s">
        <v>6</v>
      </c>
      <c r="D166" s="83" t="s">
        <v>7</v>
      </c>
      <c r="E166" s="83" t="s">
        <v>8</v>
      </c>
      <c r="F166" s="83" t="s">
        <v>9</v>
      </c>
      <c r="G166" s="83" t="s">
        <v>10</v>
      </c>
      <c r="H166" s="83" t="s">
        <v>11</v>
      </c>
      <c r="I166" s="50" t="s">
        <v>12</v>
      </c>
      <c r="J166" s="83" t="s">
        <v>13</v>
      </c>
      <c r="K166" s="50" t="s">
        <v>14</v>
      </c>
      <c r="L166" s="83" t="s">
        <v>15</v>
      </c>
      <c r="M166" s="50" t="s">
        <v>16</v>
      </c>
      <c r="N166" s="83" t="s">
        <v>17</v>
      </c>
      <c r="O166" s="83" t="s">
        <v>18</v>
      </c>
      <c r="P166" s="83" t="s">
        <v>19</v>
      </c>
      <c r="Q166" s="83" t="s">
        <v>20</v>
      </c>
      <c r="R166" s="83" t="s">
        <v>21</v>
      </c>
      <c r="S166" s="50" t="s">
        <v>22</v>
      </c>
      <c r="T166" s="50" t="s">
        <v>23</v>
      </c>
      <c r="U166" s="50" t="s">
        <v>24</v>
      </c>
      <c r="V166" s="83" t="s">
        <v>25</v>
      </c>
      <c r="W166" s="83" t="s">
        <v>26</v>
      </c>
      <c r="X166" s="50" t="s">
        <v>27</v>
      </c>
      <c r="Y166" s="50" t="s">
        <v>28</v>
      </c>
      <c r="Z166" s="50" t="s">
        <v>29</v>
      </c>
      <c r="AA166" s="87" t="s">
        <v>30</v>
      </c>
      <c r="AB166" s="87" t="s">
        <v>31</v>
      </c>
      <c r="AC166" s="87" t="s">
        <v>32</v>
      </c>
      <c r="AD166" s="87" t="s">
        <v>33</v>
      </c>
      <c r="AE166" s="87" t="s">
        <v>34</v>
      </c>
      <c r="AF166" s="48" t="s">
        <v>35</v>
      </c>
      <c r="AG166" s="48" t="s">
        <v>36</v>
      </c>
      <c r="AH166" s="211"/>
      <c r="AI166" s="212"/>
    </row>
    <row r="167" spans="1:35" x14ac:dyDescent="0.25">
      <c r="A167" s="82" t="s">
        <v>200</v>
      </c>
      <c r="B167" s="53" t="s">
        <v>201</v>
      </c>
      <c r="C167" s="104"/>
      <c r="D167" s="105"/>
      <c r="E167" s="197"/>
      <c r="F167" s="107"/>
      <c r="G167" s="1"/>
      <c r="H167" s="86"/>
      <c r="I167" s="104"/>
      <c r="J167" s="107"/>
      <c r="K167" s="104"/>
      <c r="L167" s="198"/>
      <c r="M167" s="104"/>
      <c r="N167" s="106"/>
      <c r="O167" s="1"/>
      <c r="P167" s="1"/>
      <c r="Q167" s="1"/>
      <c r="R167" s="1"/>
      <c r="S167" s="4"/>
      <c r="T167" s="4"/>
      <c r="U167" s="113"/>
      <c r="V167" s="62"/>
      <c r="W167" s="1"/>
      <c r="X167" s="115"/>
      <c r="Y167" s="80"/>
      <c r="Z167" s="3"/>
      <c r="AA167" s="116"/>
      <c r="AB167" s="116"/>
      <c r="AC167" s="116"/>
      <c r="AD167" s="117"/>
      <c r="AE167" s="117"/>
      <c r="AF167" s="118"/>
      <c r="AG167" s="117"/>
      <c r="AH167" s="119"/>
      <c r="AI167" s="120"/>
    </row>
    <row r="168" spans="1:35" x14ac:dyDescent="0.25">
      <c r="A168" s="45"/>
      <c r="B168" s="45"/>
      <c r="C168" s="45"/>
      <c r="D168" s="45"/>
      <c r="E168" s="45"/>
      <c r="F168" s="45"/>
      <c r="G168" s="45"/>
      <c r="H168" s="46"/>
      <c r="I168" s="45"/>
      <c r="J168" s="45"/>
      <c r="K168" s="45"/>
      <c r="L168" s="45"/>
      <c r="M168" s="45"/>
      <c r="N168" s="46"/>
      <c r="O168" s="45"/>
      <c r="P168" s="45"/>
      <c r="Q168" s="45"/>
      <c r="R168" s="45"/>
      <c r="S168" s="45"/>
      <c r="T168" s="45"/>
      <c r="U168" s="45"/>
      <c r="V168" s="45"/>
      <c r="W168" s="45"/>
      <c r="X168" s="45"/>
      <c r="Y168" s="45"/>
      <c r="Z168" s="45"/>
    </row>
    <row r="169" spans="1:35" x14ac:dyDescent="0.25">
      <c r="A169" s="81" t="s">
        <v>121</v>
      </c>
      <c r="B169" s="214" t="s">
        <v>122</v>
      </c>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6"/>
      <c r="AB169" s="216"/>
      <c r="AC169" s="216"/>
      <c r="AD169" s="216"/>
      <c r="AE169" s="216"/>
      <c r="AF169" s="216"/>
      <c r="AG169" s="216"/>
      <c r="AH169" s="216"/>
      <c r="AI169" s="216"/>
    </row>
    <row r="170" spans="1:35" ht="15" customHeight="1" x14ac:dyDescent="0.25">
      <c r="A170" s="45"/>
      <c r="B170" s="45"/>
      <c r="C170" s="81">
        <v>4</v>
      </c>
      <c r="D170" s="81">
        <v>8</v>
      </c>
      <c r="E170" s="81">
        <v>12</v>
      </c>
      <c r="F170" s="81">
        <v>16</v>
      </c>
      <c r="G170" s="81">
        <v>20</v>
      </c>
      <c r="H170" s="81">
        <v>24</v>
      </c>
      <c r="I170" s="81">
        <v>28</v>
      </c>
      <c r="J170" s="81">
        <v>32</v>
      </c>
      <c r="K170" s="81">
        <v>36</v>
      </c>
      <c r="L170" s="81">
        <v>40</v>
      </c>
      <c r="M170" s="81">
        <v>44</v>
      </c>
      <c r="N170" s="81">
        <v>48</v>
      </c>
      <c r="O170" s="81">
        <v>52</v>
      </c>
      <c r="P170" s="81">
        <v>56</v>
      </c>
      <c r="Q170" s="81">
        <v>60</v>
      </c>
      <c r="R170" s="81">
        <v>64</v>
      </c>
      <c r="S170" s="81">
        <v>68</v>
      </c>
      <c r="T170" s="81">
        <v>72</v>
      </c>
      <c r="U170" s="81">
        <v>76</v>
      </c>
      <c r="V170" s="81">
        <v>80</v>
      </c>
      <c r="W170" s="81">
        <v>84</v>
      </c>
      <c r="X170" s="81">
        <v>88</v>
      </c>
      <c r="Y170" s="81">
        <v>92</v>
      </c>
      <c r="Z170" s="81">
        <v>96</v>
      </c>
      <c r="AA170" s="213" t="s">
        <v>3</v>
      </c>
      <c r="AB170" s="213"/>
      <c r="AC170" s="213"/>
      <c r="AD170" s="213" t="s">
        <v>4</v>
      </c>
      <c r="AE170" s="213"/>
      <c r="AF170" s="213"/>
      <c r="AG170" s="213"/>
      <c r="AH170" s="211" t="s">
        <v>5</v>
      </c>
      <c r="AI170" s="211" t="s">
        <v>2</v>
      </c>
    </row>
    <row r="171" spans="1:35" s="2" customFormat="1" ht="45.75" thickBot="1" x14ac:dyDescent="0.3">
      <c r="A171" s="49"/>
      <c r="B171" s="49"/>
      <c r="C171" s="50" t="s">
        <v>6</v>
      </c>
      <c r="D171" s="83" t="s">
        <v>7</v>
      </c>
      <c r="E171" s="83" t="s">
        <v>8</v>
      </c>
      <c r="F171" s="83" t="s">
        <v>9</v>
      </c>
      <c r="G171" s="83" t="s">
        <v>10</v>
      </c>
      <c r="H171" s="83" t="s">
        <v>11</v>
      </c>
      <c r="I171" s="50" t="s">
        <v>12</v>
      </c>
      <c r="J171" s="83" t="s">
        <v>13</v>
      </c>
      <c r="K171" s="50" t="s">
        <v>14</v>
      </c>
      <c r="L171" s="83" t="s">
        <v>15</v>
      </c>
      <c r="M171" s="50" t="s">
        <v>16</v>
      </c>
      <c r="N171" s="83" t="s">
        <v>17</v>
      </c>
      <c r="O171" s="83" t="s">
        <v>18</v>
      </c>
      <c r="P171" s="83" t="s">
        <v>19</v>
      </c>
      <c r="Q171" s="83" t="s">
        <v>20</v>
      </c>
      <c r="R171" s="83" t="s">
        <v>21</v>
      </c>
      <c r="S171" s="50" t="s">
        <v>22</v>
      </c>
      <c r="T171" s="50" t="s">
        <v>23</v>
      </c>
      <c r="U171" s="50" t="s">
        <v>24</v>
      </c>
      <c r="V171" s="83" t="s">
        <v>25</v>
      </c>
      <c r="W171" s="83" t="s">
        <v>26</v>
      </c>
      <c r="X171" s="50" t="s">
        <v>27</v>
      </c>
      <c r="Y171" s="83" t="s">
        <v>28</v>
      </c>
      <c r="Z171" s="83" t="s">
        <v>29</v>
      </c>
      <c r="AA171" s="87" t="s">
        <v>30</v>
      </c>
      <c r="AB171" s="87" t="s">
        <v>31</v>
      </c>
      <c r="AC171" s="87" t="s">
        <v>32</v>
      </c>
      <c r="AD171" s="87" t="s">
        <v>33</v>
      </c>
      <c r="AE171" s="87" t="s">
        <v>34</v>
      </c>
      <c r="AF171" s="48" t="s">
        <v>35</v>
      </c>
      <c r="AG171" s="48" t="s">
        <v>36</v>
      </c>
      <c r="AH171" s="211"/>
      <c r="AI171" s="212"/>
    </row>
    <row r="172" spans="1:35" ht="15.75" thickBot="1" x14ac:dyDescent="0.3">
      <c r="A172" s="82" t="s">
        <v>200</v>
      </c>
      <c r="B172" s="53" t="s">
        <v>201</v>
      </c>
      <c r="C172" s="95"/>
      <c r="D172" s="65"/>
      <c r="E172" s="64"/>
      <c r="F172" s="96"/>
      <c r="G172" s="96"/>
      <c r="H172" s="86"/>
      <c r="I172" s="96"/>
      <c r="J172" s="96"/>
      <c r="K172" s="96"/>
      <c r="L172" s="96"/>
      <c r="M172" s="96"/>
      <c r="N172" s="97"/>
      <c r="O172" s="96"/>
      <c r="P172" s="96"/>
      <c r="Q172" s="96"/>
      <c r="R172" s="96"/>
      <c r="S172" s="96"/>
      <c r="T172" s="96"/>
      <c r="U172" s="98"/>
      <c r="V172" s="96"/>
      <c r="W172" s="96"/>
      <c r="X172" s="98"/>
      <c r="Y172" s="96"/>
      <c r="Z172" s="99"/>
      <c r="AA172" s="100"/>
      <c r="AB172" s="100"/>
      <c r="AC172" s="100"/>
      <c r="AD172" s="101"/>
      <c r="AE172" s="101"/>
      <c r="AF172" s="102"/>
      <c r="AG172" s="101"/>
      <c r="AH172" s="103"/>
      <c r="AI172" s="103"/>
    </row>
    <row r="173" spans="1:35" x14ac:dyDescent="0.25">
      <c r="A173" s="45"/>
      <c r="B173" s="45"/>
      <c r="C173" s="45"/>
      <c r="D173" s="45"/>
      <c r="E173" s="45"/>
      <c r="F173" s="45"/>
      <c r="G173" s="45"/>
      <c r="H173" s="46"/>
      <c r="I173" s="45"/>
      <c r="J173" s="45"/>
      <c r="K173" s="45"/>
      <c r="L173" s="45"/>
      <c r="M173" s="45"/>
      <c r="N173" s="46"/>
      <c r="O173" s="45"/>
      <c r="P173" s="45"/>
      <c r="Q173" s="45"/>
      <c r="R173" s="45"/>
      <c r="S173" s="45"/>
      <c r="T173" s="45"/>
      <c r="U173" s="45"/>
      <c r="V173" s="45"/>
      <c r="W173" s="45"/>
      <c r="X173" s="45"/>
      <c r="Y173" s="45"/>
      <c r="Z173" s="45"/>
    </row>
    <row r="174" spans="1:35" x14ac:dyDescent="0.25">
      <c r="A174" s="45"/>
      <c r="B174" s="45"/>
      <c r="C174" s="45"/>
      <c r="D174" s="45"/>
      <c r="E174" s="45"/>
      <c r="F174" s="45"/>
      <c r="G174" s="45"/>
      <c r="H174" s="46"/>
      <c r="I174" s="45"/>
      <c r="J174" s="45"/>
      <c r="K174" s="45"/>
      <c r="L174" s="45"/>
      <c r="M174" s="45"/>
      <c r="N174" s="46"/>
      <c r="O174" s="45"/>
      <c r="P174" s="45"/>
      <c r="Q174" s="45"/>
      <c r="R174" s="45"/>
      <c r="S174" s="45"/>
      <c r="T174" s="45"/>
      <c r="U174" s="45"/>
      <c r="V174" s="45"/>
      <c r="W174" s="45"/>
      <c r="X174" s="45"/>
      <c r="Y174" s="45"/>
      <c r="Z174" s="45"/>
    </row>
    <row r="175" spans="1:35" x14ac:dyDescent="0.25">
      <c r="A175" s="81" t="s">
        <v>123</v>
      </c>
      <c r="B175" s="214" t="s">
        <v>124</v>
      </c>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6"/>
      <c r="AB175" s="216"/>
      <c r="AC175" s="216"/>
      <c r="AD175" s="216"/>
      <c r="AE175" s="216"/>
      <c r="AF175" s="216"/>
      <c r="AG175" s="216"/>
      <c r="AH175" s="216"/>
      <c r="AI175" s="216"/>
    </row>
    <row r="176" spans="1:35" ht="15" customHeight="1" x14ac:dyDescent="0.25">
      <c r="A176" s="45"/>
      <c r="B176" s="45"/>
      <c r="C176" s="81">
        <v>4</v>
      </c>
      <c r="D176" s="81">
        <v>8</v>
      </c>
      <c r="E176" s="81">
        <v>12</v>
      </c>
      <c r="F176" s="81">
        <v>16</v>
      </c>
      <c r="G176" s="81">
        <v>20</v>
      </c>
      <c r="H176" s="81">
        <v>24</v>
      </c>
      <c r="I176" s="81">
        <v>28</v>
      </c>
      <c r="J176" s="81">
        <v>32</v>
      </c>
      <c r="K176" s="81">
        <v>36</v>
      </c>
      <c r="L176" s="81">
        <v>40</v>
      </c>
      <c r="M176" s="81">
        <v>44</v>
      </c>
      <c r="N176" s="81">
        <v>48</v>
      </c>
      <c r="O176" s="81">
        <v>52</v>
      </c>
      <c r="P176" s="81">
        <v>56</v>
      </c>
      <c r="Q176" s="81">
        <v>60</v>
      </c>
      <c r="R176" s="81">
        <v>64</v>
      </c>
      <c r="S176" s="81">
        <v>68</v>
      </c>
      <c r="T176" s="81">
        <v>72</v>
      </c>
      <c r="U176" s="81">
        <v>76</v>
      </c>
      <c r="V176" s="81">
        <v>80</v>
      </c>
      <c r="W176" s="81">
        <v>84</v>
      </c>
      <c r="X176" s="81">
        <v>88</v>
      </c>
      <c r="Y176" s="81">
        <v>92</v>
      </c>
      <c r="Z176" s="81">
        <v>96</v>
      </c>
      <c r="AA176" s="213" t="s">
        <v>3</v>
      </c>
      <c r="AB176" s="213"/>
      <c r="AC176" s="213"/>
      <c r="AD176" s="213" t="s">
        <v>4</v>
      </c>
      <c r="AE176" s="213"/>
      <c r="AF176" s="213"/>
      <c r="AG176" s="213"/>
      <c r="AH176" s="211" t="s">
        <v>5</v>
      </c>
      <c r="AI176" s="211" t="s">
        <v>2</v>
      </c>
    </row>
    <row r="177" spans="1:35" s="2" customFormat="1" ht="45" x14ac:dyDescent="0.25">
      <c r="A177" s="49"/>
      <c r="B177" s="49"/>
      <c r="C177" s="83" t="s">
        <v>6</v>
      </c>
      <c r="D177" s="83" t="s">
        <v>7</v>
      </c>
      <c r="E177" s="83" t="s">
        <v>8</v>
      </c>
      <c r="F177" s="83" t="s">
        <v>9</v>
      </c>
      <c r="G177" s="83" t="s">
        <v>10</v>
      </c>
      <c r="H177" s="83" t="s">
        <v>11</v>
      </c>
      <c r="I177" s="83" t="s">
        <v>12</v>
      </c>
      <c r="J177" s="83" t="s">
        <v>13</v>
      </c>
      <c r="K177" s="83" t="s">
        <v>14</v>
      </c>
      <c r="L177" s="83" t="s">
        <v>15</v>
      </c>
      <c r="M177" s="83" t="s">
        <v>16</v>
      </c>
      <c r="N177" s="83" t="s">
        <v>17</v>
      </c>
      <c r="O177" s="83" t="s">
        <v>18</v>
      </c>
      <c r="P177" s="83" t="s">
        <v>19</v>
      </c>
      <c r="Q177" s="83" t="s">
        <v>20</v>
      </c>
      <c r="R177" s="83" t="s">
        <v>21</v>
      </c>
      <c r="S177" s="83" t="s">
        <v>22</v>
      </c>
      <c r="T177" s="83" t="s">
        <v>23</v>
      </c>
      <c r="U177" s="83" t="s">
        <v>24</v>
      </c>
      <c r="V177" s="83" t="s">
        <v>25</v>
      </c>
      <c r="W177" s="83" t="s">
        <v>26</v>
      </c>
      <c r="X177" s="83" t="s">
        <v>27</v>
      </c>
      <c r="Y177" s="83" t="s">
        <v>28</v>
      </c>
      <c r="Z177" s="83" t="s">
        <v>29</v>
      </c>
      <c r="AA177" s="87" t="s">
        <v>30</v>
      </c>
      <c r="AB177" s="87" t="s">
        <v>31</v>
      </c>
      <c r="AC177" s="87" t="s">
        <v>32</v>
      </c>
      <c r="AD177" s="87" t="s">
        <v>33</v>
      </c>
      <c r="AE177" s="87" t="s">
        <v>34</v>
      </c>
      <c r="AF177" s="48" t="s">
        <v>35</v>
      </c>
      <c r="AG177" s="48" t="s">
        <v>36</v>
      </c>
      <c r="AH177" s="211"/>
      <c r="AI177" s="212"/>
    </row>
    <row r="178" spans="1:35" x14ac:dyDescent="0.25">
      <c r="A178" s="82">
        <v>1</v>
      </c>
      <c r="B178" s="53" t="s">
        <v>37</v>
      </c>
      <c r="C178" s="104"/>
      <c r="D178" s="105"/>
      <c r="E178" s="106"/>
      <c r="F178" s="107"/>
      <c r="G178" s="1"/>
      <c r="H178" s="108"/>
      <c r="I178" s="104"/>
      <c r="J178" s="109"/>
      <c r="K178" s="104"/>
      <c r="L178" s="110"/>
      <c r="M178" s="104"/>
      <c r="N178" s="111"/>
      <c r="O178" s="112"/>
      <c r="P178" s="4"/>
      <c r="Q178" s="4"/>
      <c r="R178" s="4"/>
      <c r="S178" s="4"/>
      <c r="T178" s="4"/>
      <c r="U178" s="113"/>
      <c r="V178" s="69"/>
      <c r="W178" s="114"/>
      <c r="X178" s="115"/>
      <c r="Y178" s="80"/>
      <c r="Z178" s="107"/>
      <c r="AA178" s="116"/>
      <c r="AB178" s="116"/>
      <c r="AC178" s="116"/>
      <c r="AD178" s="117"/>
      <c r="AE178" s="117"/>
      <c r="AF178" s="118"/>
      <c r="AG178" s="117"/>
      <c r="AH178" s="119"/>
      <c r="AI178" s="120"/>
    </row>
    <row r="179" spans="1:35" x14ac:dyDescent="0.25">
      <c r="A179" s="82">
        <v>2</v>
      </c>
      <c r="B179" s="53" t="s">
        <v>52</v>
      </c>
      <c r="C179" s="104"/>
      <c r="D179" s="105"/>
      <c r="E179" s="106"/>
      <c r="F179" s="107"/>
      <c r="G179" s="1"/>
      <c r="H179" s="108"/>
      <c r="I179" s="104"/>
      <c r="J179" s="109"/>
      <c r="K179" s="104"/>
      <c r="L179" s="110"/>
      <c r="M179" s="104"/>
      <c r="N179" s="111"/>
      <c r="O179" s="112"/>
      <c r="P179" s="112"/>
      <c r="Q179" s="112"/>
      <c r="R179" s="112"/>
      <c r="S179" s="105"/>
      <c r="T179" s="105"/>
      <c r="U179" s="113"/>
      <c r="V179" s="69"/>
      <c r="W179" s="114"/>
      <c r="X179" s="115"/>
      <c r="Y179" s="80"/>
      <c r="Z179" s="3"/>
      <c r="AA179" s="116"/>
      <c r="AB179" s="116"/>
      <c r="AC179" s="116"/>
      <c r="AD179" s="117"/>
      <c r="AE179" s="117"/>
      <c r="AF179" s="118"/>
      <c r="AG179" s="117"/>
      <c r="AH179" s="119"/>
      <c r="AI179" s="120"/>
    </row>
    <row r="180" spans="1:35" x14ac:dyDescent="0.25">
      <c r="A180" s="82">
        <v>3</v>
      </c>
      <c r="B180" s="53" t="s">
        <v>53</v>
      </c>
      <c r="C180" s="104"/>
      <c r="D180" s="65"/>
      <c r="E180" s="64"/>
      <c r="F180" s="4"/>
      <c r="G180" s="1"/>
      <c r="H180" s="108"/>
      <c r="I180" s="86"/>
      <c r="J180" s="121"/>
      <c r="K180" s="104"/>
      <c r="L180" s="122"/>
      <c r="M180" s="104"/>
      <c r="N180" s="64"/>
      <c r="O180" s="4"/>
      <c r="P180" s="1"/>
      <c r="Q180" s="1"/>
      <c r="R180" s="1"/>
      <c r="S180" s="64"/>
      <c r="T180" s="1"/>
      <c r="U180" s="113"/>
      <c r="V180" s="62"/>
      <c r="W180" s="5"/>
      <c r="X180" s="115"/>
      <c r="Y180" s="80"/>
      <c r="Z180" s="62"/>
      <c r="AA180" s="63"/>
      <c r="AB180" s="63"/>
      <c r="AC180" s="63"/>
      <c r="AD180" s="101"/>
      <c r="AE180" s="101"/>
      <c r="AF180" s="118"/>
      <c r="AG180" s="101"/>
      <c r="AH180" s="123"/>
      <c r="AI180" s="123"/>
    </row>
    <row r="181" spans="1:35" x14ac:dyDescent="0.25">
      <c r="A181" s="82">
        <v>4</v>
      </c>
      <c r="B181" s="53" t="s">
        <v>54</v>
      </c>
      <c r="C181" s="104"/>
      <c r="D181" s="63"/>
      <c r="E181" s="119"/>
      <c r="F181" s="4"/>
      <c r="G181" s="1"/>
      <c r="H181" s="108"/>
      <c r="I181" s="86"/>
      <c r="J181" s="121"/>
      <c r="K181" s="104"/>
      <c r="L181" s="122"/>
      <c r="M181" s="104"/>
      <c r="N181" s="64"/>
      <c r="O181" s="4"/>
      <c r="P181" s="1"/>
      <c r="Q181" s="1"/>
      <c r="R181" s="1"/>
      <c r="S181" s="64"/>
      <c r="T181" s="1"/>
      <c r="U181" s="113"/>
      <c r="V181" s="62"/>
      <c r="W181" s="5"/>
      <c r="X181" s="115"/>
      <c r="Y181" s="80"/>
      <c r="Z181" s="64"/>
      <c r="AA181" s="63"/>
      <c r="AB181" s="63"/>
      <c r="AC181" s="63"/>
      <c r="AD181" s="101"/>
      <c r="AE181" s="101"/>
      <c r="AF181" s="118"/>
      <c r="AG181" s="101"/>
      <c r="AH181" s="123"/>
      <c r="AI181" s="123"/>
    </row>
    <row r="182" spans="1:35" x14ac:dyDescent="0.25">
      <c r="A182" s="82">
        <v>5</v>
      </c>
      <c r="B182" s="53" t="s">
        <v>55</v>
      </c>
      <c r="C182" s="104"/>
      <c r="D182" s="63"/>
      <c r="E182" s="119"/>
      <c r="F182" s="4"/>
      <c r="G182" s="1"/>
      <c r="H182" s="108"/>
      <c r="I182" s="86"/>
      <c r="J182" s="121"/>
      <c r="K182" s="104"/>
      <c r="L182" s="122"/>
      <c r="M182" s="104"/>
      <c r="N182" s="64"/>
      <c r="O182" s="4"/>
      <c r="P182" s="1"/>
      <c r="Q182" s="1"/>
      <c r="R182" s="1"/>
      <c r="S182" s="1"/>
      <c r="T182" s="1"/>
      <c r="U182" s="113"/>
      <c r="V182" s="62"/>
      <c r="W182" s="5"/>
      <c r="X182" s="115"/>
      <c r="Y182" s="80"/>
      <c r="Z182" s="64"/>
      <c r="AA182" s="63"/>
      <c r="AB182" s="63"/>
      <c r="AC182" s="63"/>
      <c r="AD182" s="101"/>
      <c r="AE182" s="101"/>
      <c r="AF182" s="118"/>
      <c r="AG182" s="101"/>
      <c r="AH182" s="123"/>
      <c r="AI182" s="123"/>
    </row>
    <row r="183" spans="1:35" x14ac:dyDescent="0.25">
      <c r="A183" s="82">
        <v>6</v>
      </c>
      <c r="B183" s="53" t="s">
        <v>56</v>
      </c>
      <c r="C183" s="104"/>
      <c r="D183" s="124"/>
      <c r="E183" s="106"/>
      <c r="F183" s="4"/>
      <c r="G183" s="1"/>
      <c r="H183" s="108"/>
      <c r="I183" s="86"/>
      <c r="J183" s="121"/>
      <c r="K183" s="104"/>
      <c r="L183" s="122"/>
      <c r="M183" s="104"/>
      <c r="N183" s="64"/>
      <c r="O183" s="4"/>
      <c r="P183" s="1"/>
      <c r="Q183" s="1"/>
      <c r="R183" s="1"/>
      <c r="S183" s="1"/>
      <c r="T183" s="1"/>
      <c r="U183" s="113"/>
      <c r="V183" s="62"/>
      <c r="W183" s="5"/>
      <c r="X183" s="115"/>
      <c r="Y183" s="80"/>
      <c r="Z183" s="64"/>
      <c r="AA183" s="63"/>
      <c r="AB183" s="63"/>
      <c r="AC183" s="63"/>
      <c r="AD183" s="101"/>
      <c r="AE183" s="101"/>
      <c r="AF183" s="118"/>
      <c r="AG183" s="101"/>
      <c r="AH183" s="123"/>
      <c r="AI183" s="123"/>
    </row>
    <row r="184" spans="1:35" x14ac:dyDescent="0.25">
      <c r="A184" s="82">
        <v>7</v>
      </c>
      <c r="B184" s="53" t="s">
        <v>58</v>
      </c>
      <c r="C184" s="104"/>
      <c r="D184" s="65"/>
      <c r="E184" s="64"/>
      <c r="F184" s="4"/>
      <c r="G184" s="1"/>
      <c r="H184" s="108"/>
      <c r="I184" s="86"/>
      <c r="J184" s="5"/>
      <c r="K184" s="104"/>
      <c r="L184" s="122"/>
      <c r="M184" s="104"/>
      <c r="N184" s="64"/>
      <c r="O184" s="1"/>
      <c r="P184" s="1"/>
      <c r="Q184" s="1"/>
      <c r="R184" s="1"/>
      <c r="S184" s="1"/>
      <c r="T184" s="1"/>
      <c r="U184" s="125"/>
      <c r="V184" s="80"/>
      <c r="W184" s="5"/>
      <c r="X184" s="115"/>
      <c r="Y184" s="126"/>
      <c r="Z184" s="80"/>
      <c r="AA184" s="63"/>
      <c r="AB184" s="63"/>
      <c r="AC184" s="63"/>
      <c r="AD184" s="101"/>
      <c r="AE184" s="101"/>
      <c r="AF184" s="118"/>
      <c r="AG184" s="101"/>
      <c r="AH184" s="123"/>
      <c r="AI184" s="123"/>
    </row>
    <row r="185" spans="1:35" x14ac:dyDescent="0.25">
      <c r="A185" s="82">
        <v>8</v>
      </c>
      <c r="B185" s="53" t="s">
        <v>59</v>
      </c>
      <c r="C185" s="104"/>
      <c r="D185" s="65"/>
      <c r="E185" s="64"/>
      <c r="F185" s="4"/>
      <c r="G185" s="1"/>
      <c r="H185" s="108"/>
      <c r="I185" s="86"/>
      <c r="J185" s="5"/>
      <c r="K185" s="104"/>
      <c r="L185" s="122"/>
      <c r="M185" s="104"/>
      <c r="N185" s="64"/>
      <c r="O185" s="1"/>
      <c r="P185" s="1"/>
      <c r="Q185" s="1"/>
      <c r="R185" s="1"/>
      <c r="S185" s="1"/>
      <c r="T185" s="1"/>
      <c r="U185" s="125"/>
      <c r="V185" s="80"/>
      <c r="W185" s="5"/>
      <c r="X185" s="115"/>
      <c r="Y185" s="126"/>
      <c r="Z185" s="80"/>
      <c r="AA185" s="127"/>
      <c r="AB185" s="63"/>
      <c r="AC185" s="63"/>
      <c r="AD185" s="101"/>
      <c r="AE185" s="101"/>
      <c r="AF185" s="118"/>
      <c r="AG185" s="101"/>
      <c r="AH185" s="123"/>
      <c r="AI185" s="123"/>
    </row>
    <row r="186" spans="1:35" x14ac:dyDescent="0.25">
      <c r="A186" s="82">
        <v>9</v>
      </c>
      <c r="B186" s="53" t="s">
        <v>60</v>
      </c>
      <c r="C186" s="104"/>
      <c r="D186" s="124"/>
      <c r="E186" s="106"/>
      <c r="F186" s="4"/>
      <c r="G186" s="1"/>
      <c r="H186" s="108"/>
      <c r="I186" s="86"/>
      <c r="J186" s="5"/>
      <c r="K186" s="104"/>
      <c r="L186" s="122"/>
      <c r="M186" s="104"/>
      <c r="N186" s="64"/>
      <c r="O186" s="1"/>
      <c r="P186" s="1"/>
      <c r="Q186" s="1"/>
      <c r="R186" s="1"/>
      <c r="S186" s="1"/>
      <c r="T186" s="1"/>
      <c r="U186" s="125"/>
      <c r="V186" s="80"/>
      <c r="W186" s="5"/>
      <c r="X186" s="115"/>
      <c r="Y186" s="80"/>
      <c r="Z186" s="80"/>
      <c r="AA186" s="127"/>
      <c r="AB186" s="63"/>
      <c r="AC186" s="63"/>
      <c r="AD186" s="101"/>
      <c r="AE186" s="101"/>
      <c r="AF186" s="118"/>
      <c r="AG186" s="101"/>
      <c r="AH186" s="123"/>
      <c r="AI186" s="103"/>
    </row>
    <row r="187" spans="1:35" x14ac:dyDescent="0.25">
      <c r="A187" s="82">
        <v>10</v>
      </c>
      <c r="B187" s="53" t="s">
        <v>61</v>
      </c>
      <c r="C187" s="104"/>
      <c r="D187" s="63"/>
      <c r="E187" s="119"/>
      <c r="F187" s="4"/>
      <c r="G187" s="1"/>
      <c r="H187" s="108"/>
      <c r="I187" s="86"/>
      <c r="J187" s="5"/>
      <c r="K187" s="104"/>
      <c r="L187" s="122"/>
      <c r="M187" s="104"/>
      <c r="N187" s="64"/>
      <c r="O187" s="1"/>
      <c r="P187" s="1"/>
      <c r="Q187" s="1"/>
      <c r="R187" s="1"/>
      <c r="S187" s="1"/>
      <c r="T187" s="1"/>
      <c r="U187" s="125"/>
      <c r="V187" s="80"/>
      <c r="W187" s="5"/>
      <c r="X187" s="115"/>
      <c r="Y187" s="126"/>
      <c r="Z187" s="80"/>
      <c r="AA187" s="63"/>
      <c r="AB187" s="63"/>
      <c r="AC187" s="63"/>
      <c r="AD187" s="101"/>
      <c r="AE187" s="101"/>
      <c r="AF187" s="118"/>
      <c r="AG187" s="101"/>
      <c r="AH187" s="123"/>
      <c r="AI187" s="123"/>
    </row>
    <row r="188" spans="1:35" x14ac:dyDescent="0.25">
      <c r="A188" s="82">
        <v>11</v>
      </c>
      <c r="B188" s="53" t="s">
        <v>75</v>
      </c>
      <c r="C188" s="104"/>
      <c r="D188" s="63"/>
      <c r="E188" s="119"/>
      <c r="F188" s="4"/>
      <c r="G188" s="1"/>
      <c r="H188" s="108"/>
      <c r="I188" s="86"/>
      <c r="J188" s="5"/>
      <c r="K188" s="104"/>
      <c r="L188" s="122"/>
      <c r="M188" s="104"/>
      <c r="N188" s="64"/>
      <c r="O188" s="1"/>
      <c r="P188" s="1"/>
      <c r="Q188" s="1"/>
      <c r="R188" s="1"/>
      <c r="S188" s="1"/>
      <c r="T188" s="1"/>
      <c r="U188" s="125"/>
      <c r="V188" s="80"/>
      <c r="W188" s="5"/>
      <c r="X188" s="115"/>
      <c r="Y188" s="126"/>
      <c r="Z188" s="80"/>
      <c r="AA188" s="127"/>
      <c r="AB188" s="63"/>
      <c r="AC188" s="63"/>
      <c r="AD188" s="101"/>
      <c r="AE188" s="101"/>
      <c r="AF188" s="118"/>
      <c r="AG188" s="101"/>
      <c r="AH188" s="123"/>
      <c r="AI188" s="123"/>
    </row>
    <row r="189" spans="1:35" x14ac:dyDescent="0.25">
      <c r="A189" s="82">
        <v>12</v>
      </c>
      <c r="B189" s="53" t="s">
        <v>110</v>
      </c>
      <c r="C189" s="104"/>
      <c r="D189" s="63"/>
      <c r="E189" s="119"/>
      <c r="F189" s="4"/>
      <c r="G189" s="1"/>
      <c r="H189" s="108"/>
      <c r="I189" s="86"/>
      <c r="J189" s="5"/>
      <c r="K189" s="104"/>
      <c r="L189" s="122"/>
      <c r="M189" s="104"/>
      <c r="N189" s="64"/>
      <c r="O189" s="1"/>
      <c r="P189" s="1"/>
      <c r="Q189" s="1"/>
      <c r="R189" s="1"/>
      <c r="S189" s="1"/>
      <c r="T189" s="1"/>
      <c r="U189" s="125"/>
      <c r="V189" s="80"/>
      <c r="W189" s="5"/>
      <c r="X189" s="115"/>
      <c r="Y189" s="126"/>
      <c r="Z189" s="80"/>
      <c r="AA189" s="63"/>
      <c r="AB189" s="63"/>
      <c r="AC189" s="63"/>
      <c r="AD189" s="101"/>
      <c r="AE189" s="101"/>
      <c r="AF189" s="118"/>
      <c r="AG189" s="101"/>
      <c r="AH189" s="123"/>
      <c r="AI189" s="123"/>
    </row>
    <row r="190" spans="1:35" x14ac:dyDescent="0.25">
      <c r="A190" s="82" t="s">
        <v>206</v>
      </c>
      <c r="B190" s="53" t="s">
        <v>207</v>
      </c>
      <c r="C190" s="104"/>
      <c r="D190" s="63"/>
      <c r="E190" s="119"/>
      <c r="F190" s="4"/>
      <c r="G190" s="1"/>
      <c r="H190" s="108"/>
      <c r="I190" s="86"/>
      <c r="J190" s="5"/>
      <c r="K190" s="104"/>
      <c r="L190" s="122"/>
      <c r="M190" s="104"/>
      <c r="N190" s="64"/>
      <c r="O190" s="1"/>
      <c r="P190" s="1"/>
      <c r="Q190" s="1"/>
      <c r="R190" s="1"/>
      <c r="S190" s="1"/>
      <c r="T190" s="1"/>
      <c r="U190" s="125"/>
      <c r="V190" s="80"/>
      <c r="W190" s="5"/>
      <c r="X190" s="115"/>
      <c r="Y190" s="80"/>
      <c r="Z190" s="80"/>
      <c r="AA190" s="127"/>
      <c r="AB190" s="63"/>
      <c r="AC190" s="63"/>
      <c r="AD190" s="101"/>
      <c r="AE190" s="101"/>
      <c r="AF190" s="118"/>
      <c r="AG190" s="101"/>
      <c r="AH190" s="123"/>
      <c r="AI190" s="123"/>
    </row>
    <row r="191" spans="1:35" x14ac:dyDescent="0.25">
      <c r="A191" s="47"/>
      <c r="B191" s="71"/>
      <c r="C191" s="199"/>
      <c r="D191" s="200"/>
      <c r="E191" s="201"/>
      <c r="F191" s="202"/>
      <c r="G191" s="76"/>
      <c r="H191" s="75"/>
      <c r="I191" s="75"/>
      <c r="J191" s="76"/>
      <c r="K191" s="199"/>
      <c r="L191" s="203"/>
      <c r="M191" s="199"/>
      <c r="N191" s="203"/>
      <c r="O191" s="76"/>
      <c r="P191" s="76"/>
      <c r="Q191" s="76"/>
      <c r="R191" s="76"/>
      <c r="S191" s="76"/>
      <c r="T191" s="76"/>
      <c r="U191" s="204"/>
      <c r="V191" s="205"/>
      <c r="W191" s="76"/>
      <c r="X191" s="142"/>
      <c r="Y191" s="205"/>
      <c r="Z191" s="205"/>
      <c r="AA191" s="206"/>
      <c r="AB191" s="200"/>
      <c r="AC191" s="200"/>
      <c r="AD191" s="207"/>
      <c r="AE191" s="207"/>
      <c r="AF191" s="208"/>
      <c r="AG191" s="207"/>
      <c r="AH191" s="209"/>
      <c r="AI191" s="209"/>
    </row>
    <row r="192" spans="1:35" hidden="1" x14ac:dyDescent="0.25">
      <c r="A192" t="s">
        <v>38</v>
      </c>
      <c r="B192" t="s">
        <v>39</v>
      </c>
      <c r="C192" t="s">
        <v>98</v>
      </c>
      <c r="D192" t="s">
        <v>93</v>
      </c>
      <c r="E192" t="s">
        <v>42</v>
      </c>
      <c r="F192" t="s">
        <v>70</v>
      </c>
      <c r="G192" t="s">
        <v>83</v>
      </c>
      <c r="H192" s="41" t="s">
        <v>84</v>
      </c>
      <c r="I192" t="s">
        <v>71</v>
      </c>
      <c r="J192" t="s">
        <v>67</v>
      </c>
      <c r="K192" t="s">
        <v>126</v>
      </c>
      <c r="L192" t="s">
        <v>127</v>
      </c>
      <c r="M192" t="s">
        <v>128</v>
      </c>
    </row>
    <row r="193" spans="1:13" hidden="1" x14ac:dyDescent="0.25">
      <c r="A193" t="s">
        <v>89</v>
      </c>
      <c r="B193" t="s">
        <v>73</v>
      </c>
      <c r="C193" t="s">
        <v>117</v>
      </c>
      <c r="D193" t="s">
        <v>109</v>
      </c>
      <c r="E193" t="s">
        <v>65</v>
      </c>
      <c r="F193" t="s">
        <v>43</v>
      </c>
      <c r="G193" t="s">
        <v>66</v>
      </c>
      <c r="H193" s="41" t="s">
        <v>45</v>
      </c>
      <c r="I193" t="s">
        <v>46</v>
      </c>
      <c r="J193" t="s">
        <v>47</v>
      </c>
      <c r="K193" t="s">
        <v>48</v>
      </c>
      <c r="L193" t="s">
        <v>49</v>
      </c>
      <c r="M193" t="s">
        <v>129</v>
      </c>
    </row>
    <row r="194" spans="1:13" hidden="1" x14ac:dyDescent="0.25">
      <c r="B194" t="s">
        <v>130</v>
      </c>
      <c r="C194" t="s">
        <v>92</v>
      </c>
      <c r="D194" t="s">
        <v>41</v>
      </c>
      <c r="F194" t="s">
        <v>74</v>
      </c>
      <c r="G194" t="s">
        <v>44</v>
      </c>
      <c r="H194" s="41" t="s">
        <v>106</v>
      </c>
      <c r="I194" t="s">
        <v>131</v>
      </c>
      <c r="J194" t="s">
        <v>100</v>
      </c>
      <c r="M194" t="s">
        <v>50</v>
      </c>
    </row>
    <row r="195" spans="1:13" hidden="1" x14ac:dyDescent="0.25">
      <c r="C195" t="s">
        <v>64</v>
      </c>
      <c r="D195" t="s">
        <v>132</v>
      </c>
      <c r="M195" t="s">
        <v>133</v>
      </c>
    </row>
    <row r="196" spans="1:13" hidden="1" x14ac:dyDescent="0.25">
      <c r="C196" t="s">
        <v>134</v>
      </c>
      <c r="D196" t="s">
        <v>120</v>
      </c>
      <c r="M196" t="s">
        <v>78</v>
      </c>
    </row>
    <row r="197" spans="1:13" hidden="1" x14ac:dyDescent="0.25">
      <c r="C197" t="s">
        <v>135</v>
      </c>
      <c r="D197" t="s">
        <v>99</v>
      </c>
      <c r="M197" t="s">
        <v>136</v>
      </c>
    </row>
    <row r="198" spans="1:13" hidden="1" x14ac:dyDescent="0.25">
      <c r="C198" t="s">
        <v>137</v>
      </c>
    </row>
    <row r="199" spans="1:13" hidden="1" x14ac:dyDescent="0.25">
      <c r="C199" t="s">
        <v>40</v>
      </c>
    </row>
    <row r="200" spans="1:13" hidden="1" x14ac:dyDescent="0.25">
      <c r="C200" t="s">
        <v>138</v>
      </c>
    </row>
    <row r="201" spans="1:13" hidden="1" x14ac:dyDescent="0.25">
      <c r="C201" t="s">
        <v>139</v>
      </c>
    </row>
    <row r="202" spans="1:13" hidden="1" x14ac:dyDescent="0.25">
      <c r="C202" t="s">
        <v>140</v>
      </c>
    </row>
    <row r="203" spans="1:13" hidden="1" x14ac:dyDescent="0.25">
      <c r="C203" t="s">
        <v>141</v>
      </c>
    </row>
    <row r="204" spans="1:13" hidden="1" x14ac:dyDescent="0.25">
      <c r="C204" t="s">
        <v>125</v>
      </c>
    </row>
    <row r="205" spans="1:13" hidden="1" x14ac:dyDescent="0.25">
      <c r="C205" t="s">
        <v>142</v>
      </c>
    </row>
    <row r="206" spans="1:13" hidden="1" x14ac:dyDescent="0.25">
      <c r="C206" t="s">
        <v>143</v>
      </c>
    </row>
    <row r="207" spans="1:13" hidden="1" x14ac:dyDescent="0.25">
      <c r="C207" t="s">
        <v>144</v>
      </c>
    </row>
    <row r="208" spans="1:13" hidden="1" x14ac:dyDescent="0.25">
      <c r="C208" t="s">
        <v>145</v>
      </c>
    </row>
    <row r="209" spans="3:3" hidden="1" x14ac:dyDescent="0.25">
      <c r="C209" t="s">
        <v>146</v>
      </c>
    </row>
    <row r="210" spans="3:3" hidden="1" x14ac:dyDescent="0.25">
      <c r="C210" t="s">
        <v>105</v>
      </c>
    </row>
  </sheetData>
  <mergeCells count="115">
    <mergeCell ref="A2:Z2"/>
    <mergeCell ref="AA175:AI175"/>
    <mergeCell ref="AA2:AI2"/>
    <mergeCell ref="AA109:AI109"/>
    <mergeCell ref="AA127:AI127"/>
    <mergeCell ref="AA147:AI147"/>
    <mergeCell ref="AA164:AI164"/>
    <mergeCell ref="AA169:AI169"/>
    <mergeCell ref="AA70:AI70"/>
    <mergeCell ref="AA75:AI75"/>
    <mergeCell ref="AA82:AI82"/>
    <mergeCell ref="AA89:AI89"/>
    <mergeCell ref="AA96:AI96"/>
    <mergeCell ref="AA18:AI18"/>
    <mergeCell ref="AA41:AI41"/>
    <mergeCell ref="AA47:AI47"/>
    <mergeCell ref="AA52:AI52"/>
    <mergeCell ref="AA63:AI63"/>
    <mergeCell ref="B109:Z109"/>
    <mergeCell ref="B127:Z127"/>
    <mergeCell ref="AH42:AH43"/>
    <mergeCell ref="AI42:AI43"/>
    <mergeCell ref="AA42:AC42"/>
    <mergeCell ref="AD42:AG42"/>
    <mergeCell ref="AA176:AC176"/>
    <mergeCell ref="AD176:AG176"/>
    <mergeCell ref="AH176:AH177"/>
    <mergeCell ref="AI176:AI177"/>
    <mergeCell ref="B26:Z26"/>
    <mergeCell ref="B41:Z41"/>
    <mergeCell ref="B47:Z47"/>
    <mergeCell ref="B52:Z52"/>
    <mergeCell ref="B63:Z63"/>
    <mergeCell ref="B70:Z70"/>
    <mergeCell ref="B75:Z75"/>
    <mergeCell ref="B82:Z82"/>
    <mergeCell ref="B147:Z147"/>
    <mergeCell ref="B89:Z89"/>
    <mergeCell ref="B96:Z96"/>
    <mergeCell ref="B102:Z102"/>
    <mergeCell ref="AA27:AC27"/>
    <mergeCell ref="AD27:AG27"/>
    <mergeCell ref="AH27:AH28"/>
    <mergeCell ref="AI27:AI28"/>
    <mergeCell ref="AA53:AC53"/>
    <mergeCell ref="AD53:AG53"/>
    <mergeCell ref="AH53:AH54"/>
    <mergeCell ref="AI53:AI54"/>
    <mergeCell ref="AH19:AH20"/>
    <mergeCell ref="AI19:AI20"/>
    <mergeCell ref="AA19:AC19"/>
    <mergeCell ref="AD19:AG19"/>
    <mergeCell ref="AA5:AC5"/>
    <mergeCell ref="AD5:AG5"/>
    <mergeCell ref="AH5:AH6"/>
    <mergeCell ref="AI5:AI6"/>
    <mergeCell ref="B4:Z4"/>
    <mergeCell ref="B18:Z18"/>
    <mergeCell ref="AA4:AI4"/>
    <mergeCell ref="AA48:AC48"/>
    <mergeCell ref="AD48:AG48"/>
    <mergeCell ref="AH48:AH49"/>
    <mergeCell ref="AI48:AI49"/>
    <mergeCell ref="AH71:AH72"/>
    <mergeCell ref="AI71:AI72"/>
    <mergeCell ref="AA90:AC90"/>
    <mergeCell ref="AD90:AG90"/>
    <mergeCell ref="AH90:AH91"/>
    <mergeCell ref="AI90:AI91"/>
    <mergeCell ref="AA83:AC83"/>
    <mergeCell ref="AD83:AG83"/>
    <mergeCell ref="AH83:AH84"/>
    <mergeCell ref="AI83:AI84"/>
    <mergeCell ref="AA64:AC64"/>
    <mergeCell ref="AD64:AG64"/>
    <mergeCell ref="AH64:AH65"/>
    <mergeCell ref="AI64:AI65"/>
    <mergeCell ref="AA76:AC76"/>
    <mergeCell ref="AD76:AG76"/>
    <mergeCell ref="AH76:AH77"/>
    <mergeCell ref="AI76:AI77"/>
    <mergeCell ref="AA71:AC71"/>
    <mergeCell ref="AD71:AG71"/>
    <mergeCell ref="AA103:AC103"/>
    <mergeCell ref="AD103:AG103"/>
    <mergeCell ref="AH103:AH104"/>
    <mergeCell ref="AI103:AI104"/>
    <mergeCell ref="AA97:AC97"/>
    <mergeCell ref="AD97:AG97"/>
    <mergeCell ref="AH97:AH98"/>
    <mergeCell ref="AI97:AI98"/>
    <mergeCell ref="AA102:AI102"/>
    <mergeCell ref="AH170:AH171"/>
    <mergeCell ref="AI170:AI171"/>
    <mergeCell ref="AA165:AC165"/>
    <mergeCell ref="AA110:AC110"/>
    <mergeCell ref="AD110:AG110"/>
    <mergeCell ref="AH110:AH111"/>
    <mergeCell ref="AI110:AI111"/>
    <mergeCell ref="B175:Z175"/>
    <mergeCell ref="AA128:AC128"/>
    <mergeCell ref="AD128:AG128"/>
    <mergeCell ref="AH128:AH129"/>
    <mergeCell ref="AI128:AI129"/>
    <mergeCell ref="B164:Z164"/>
    <mergeCell ref="B169:Z169"/>
    <mergeCell ref="AD165:AG165"/>
    <mergeCell ref="AA148:AC148"/>
    <mergeCell ref="AD148:AG148"/>
    <mergeCell ref="AH148:AH149"/>
    <mergeCell ref="AI148:AI149"/>
    <mergeCell ref="AH165:AH166"/>
    <mergeCell ref="AI165:AI166"/>
    <mergeCell ref="AA170:AC170"/>
    <mergeCell ref="AD170:AG170"/>
  </mergeCells>
  <phoneticPr fontId="17" type="noConversion"/>
  <conditionalFormatting sqref="AF1 AF3 AF5 AF7:AF17 AF19 AF21:AF27 AF29:AF40 AF42 AF44:AF46 AF48 AF50:AF51 AF53 AF55:AF62 AF64 AF66:AF69 AF71 AF73:AF74 AF76 AF78:AF81 AF83 AF85:AF88 AF90 AF92:AF95 AF97 AF99:AF101 AF103 AF105:AF108 AF110 AF112:AF126 AF128 AF130:AF146 AF148 AF150:AF163 AF165 AF167:AF168 AF170 AF172:AF174 AF176 AF178:AF1048576">
    <cfRule type="cellIs" dxfId="7" priority="153" operator="greaterThanOrEqual">
      <formula>20</formula>
    </cfRule>
    <cfRule type="cellIs" dxfId="6" priority="154" operator="between">
      <formula>9</formula>
      <formula>16</formula>
    </cfRule>
    <cfRule type="cellIs" dxfId="5" priority="155" operator="between">
      <formula>4</formula>
      <formula>8</formula>
    </cfRule>
    <cfRule type="cellIs" dxfId="4" priority="156" operator="between">
      <formula>1</formula>
      <formula>3</formula>
    </cfRule>
  </conditionalFormatting>
  <conditionalFormatting sqref="AG1 AG3 AG5:AG17 AG19:AG40 AG42:AG46 AG48:AG51 AG53:AG62 AG64:AG69 AG71:AG74 AG76:AG81 AG83:AG88 AG90:AG95 AG97:AG101 AG103:AG108 AG110:AG126 AG128:AG146 AG148:AG163 AG165:AG168 AG170:AG174 AG176:AG1048576">
    <cfRule type="containsText" dxfId="3" priority="1" operator="containsText" text="Extremo">
      <formula>NOT(ISERROR(SEARCH("Extremo",AG1)))</formula>
    </cfRule>
    <cfRule type="containsText" dxfId="2" priority="2" operator="containsText" text="Alto">
      <formula>NOT(ISERROR(SEARCH("Alto",AG1)))</formula>
    </cfRule>
    <cfRule type="containsText" dxfId="1" priority="3" operator="containsText" text="Medio">
      <formula>NOT(ISERROR(SEARCH("Medio",AG1)))</formula>
    </cfRule>
    <cfRule type="containsText" dxfId="0" priority="4" operator="containsText" text="Bajo">
      <formula>NOT(ISERROR(SEARCH("Bajo",AG1)))</formula>
    </cfRule>
  </conditionalFormatting>
  <dataValidations xWindow="1073" yWindow="667" count="67">
    <dataValidation type="textLength" allowBlank="1" showInputMessage="1" showErrorMessage="1" errorTitle="Entrada no válida" error="Escriba un texto " promptTitle="Cualquier contenido" prompt=" Indique a qué proceso, del mapa de procesos de la entidad, corresponde la actividad que identificará más adelante." sqref="E55:E59 E92 D11:D16 D92:D94 D85:D86 D78:D79 D29:E39 E85 D100 D180:E180 D106 D66:E68 D150:E159 D183 D184:E186 D55:D61 E21:E23 D21:D24 D50 E44 D44:D45 D78:E78 D7:E10 E12:E13 D99:E99 F99:F100 D112:E114 D115:D116 D123:D125 D143:D144 D130:E138" xr:uid="{00000000-0002-0000-0000-000000000000}">
      <formula1>0</formula1>
      <formula2>4000</formula2>
    </dataValidation>
    <dataValidation type="textLength" allowBlank="1" showInputMessage="1" showErrorMessage="1" errorTitle="Entrada no válida" error="Escriba un texto " promptTitle="Cualquier contenido" prompt=" Escriba el numeral correspondiente a la(s) sede(s) de acuerdo al reporte realizado en el formulario de &quot;Sedes&quot; del informe de &quot;Información Institucional&quot;. Ej. 1, 2, 3." sqref="E55:E61 E92:E94 E85:E86 E29:E39 E106 E21:E24 E50 E44:E45 E66:E68 E183:E186 E150:E159 E178:E180 E7:E16 E78:E79 E99:E100 E112:E116 E123:E125 E143:E144 E130:E138" xr:uid="{00000000-0002-0000-0000-000001000000}">
      <formula1>0</formula1>
      <formula2>4000</formula2>
    </dataValidation>
    <dataValidation type="textLength" allowBlank="1" showInputMessage="1" showErrorMessage="1" errorTitle="Entrada no válida" error="Escriba un texto " promptTitle="Cualquier contenido" prompt=" Indique la actividad relacionada con el aspecto ambiental identificado. Ej. Lavado y desinfección de pisos. Puede relacionar un producto o servicio en lugar de la actividad." sqref="F130:F140 F85:F87 F92:F94 F7:F16 F55:F61 F21:F24 F50 F44:F45 F66:F68 F181:F188 F150:F161 F78:F79 F105:F106 F112:F114 F116:F120 F122:F125 F143:F144 F29:F39" xr:uid="{00000000-0002-0000-0000-000002000000}">
      <formula1>0</formula1>
      <formula2>4000</formula2>
    </dataValidation>
    <dataValidation type="textLength" allowBlank="1" showInputMessage="1" showErrorMessage="1" errorTitle="Entrada no válida" error="Escriba un texto " promptTitle="Cualquier contenido" prompt=" Si en el listado no encuentra el que desea evaluar, puede usar esta casilla para el bloque ¿D26¿ ¿OTROS ASPECTOS AMBIENTALES ASOCIADOS¿" sqref="I7:I16 I29:I39 I55:I61 I85:I87 I50 I44:I45 I78:I79 I112:I125 I130:I144" xr:uid="{00000000-0002-0000-0000-000003000000}">
      <formula1>0</formula1>
      <formula2>4000</formula2>
    </dataValidation>
    <dataValidation type="textLength" allowBlank="1" showInputMessage="1" showErrorMessage="1" errorTitle="Entrada no válida" error="Escriba un texto " promptTitle="Cualquier contenido" prompt=" Si en la casilla anterior ha seleccionado ¿OTRO¿ en esta casilla especifique el impacto ambiental que ha identificado y que no está en la lista desplegable." sqref="K92:K94 K29:K39 K55:K61 K85:K87 K21:K24 K50 K44:K45 K78:K79" xr:uid="{00000000-0002-0000-0000-000004000000}">
      <formula1>0</formula1>
      <formula2>4000</formula2>
    </dataValidation>
    <dataValidation type="textLength" allowBlank="1" showInputMessage="1" showErrorMessage="1" errorTitle="Entrada no válida" error="Escriba un texto " promptTitle="Cualquier contenido" prompt=" Diligencie las observaciones que considere pertinentes." sqref="M44:M45 M29:M39 M55:M61 M85:M87 M92:M94 M21:M24 M50 M7:M16 M78:M79 M112:M125 M130:M144" xr:uid="{00000000-0002-0000-0000-000005000000}">
      <formula1>0</formula1>
      <formula2>4000</formula2>
    </dataValidation>
    <dataValidation type="decimal" allowBlank="1" showInputMessage="1" showErrorMessage="1" errorTitle="Entrada no válida" error="Por favor escriba un número" promptTitle="Escriba un número en esta casilla" prompt=" Esta casilla se diligencia automáticamente una vez se asignen los datos al formulario y corresponde a la multiplicación de las variables asignadas en cada uno de los criterios de evaluación." sqref="U167 U55:U61 U85:U87 U66:U68 U92:U94 U29:U39 U105 U150:U159 U21:U24 U50 U44:U45 U7:U16 U78:U79 U99:U100 U124:U125 U119 U112:U114 U130:U144" xr:uid="{00000000-0002-0000-0000-000006000000}">
      <formula1>-9223372036854770000</formula1>
      <formula2>9223372036854770000</formula2>
    </dataValidation>
    <dataValidation type="textLength" allowBlank="1" showInputMessage="1" showErrorMessage="1" errorTitle="Entrada no válida" error="Escriba un texto " promptTitle="Cualquier contenido" prompt=" Indique la norma relacionada." sqref="V85:V87 V167 V92:V94 V119 V29:V39 V55:V61 V21:V24 V50 V44:V45 V7:V16 V66:V68 V78:V79 V99:V100 V105:V106 V124:V125 V112:V114 V130:V144 V150:V161 V180:V191" xr:uid="{00000000-0002-0000-0000-000007000000}">
      <formula1>0</formula1>
      <formula2>4000</formula2>
    </dataValidation>
    <dataValidation type="textLength" allowBlank="1" showInputMessage="1" showErrorMessage="1" errorTitle="Entrada no válida" error="Escriba un texto " promptTitle="Cualquier contenido" prompt=" Esta casilla se asigna automáticamente al formato de la matriz, una vez se han seleccionado las variables que definen la importancia y se ha seleccionado si cumple o no con la normatividad." sqref="X85:X87 X7:X16" xr:uid="{00000000-0002-0000-0000-000008000000}">
      <formula1>0</formula1>
      <formula2>4000</formula2>
    </dataValidation>
    <dataValidation type="textLength" allowBlank="1" showInputMessage="1" showErrorMessage="1" errorTitle="Entrada no válida" error="Escriba un texto " promptTitle="Cualquier contenido" prompt=" Relacione el control operacional que se ejerce en la entidad, para la gestión del impacto evaluado. Esta es una de las casillas más importantes de esta matriz" sqref="Z7:Z16" xr:uid="{00000000-0002-0000-0000-000009000000}">
      <formula1>0</formula1>
      <formula2>4000</formula2>
    </dataValidation>
    <dataValidation type="textLength" allowBlank="1" showInputMessage="1" showErrorMessage="1" errorTitle="Entrada no válida" error="Escriba un texto  Maximo 100 Caracteres" promptTitle="Cualquier contenido Maximo 100 Caracteres" prompt=" Esta casilla se asigna automáticamente al formato de la matriz, una vez se han seleccionado las variables que definen la importancia y se ha seleccionado si cumple o no con la normatividad." sqref="X29:X39 X55:X61 X92:X94 X50 X44:X45 X78:X79 X112:X125 X130:X144" xr:uid="{00000000-0002-0000-0000-00000A000000}">
      <formula1>0</formula1>
      <formula2>100</formula2>
    </dataValidation>
    <dataValidation type="textLength" allowBlank="1" showInputMessage="1" showErrorMessage="1" errorTitle="Entrada no válida" error="Escriba un texto " promptTitle="Cualquier contenido" prompt=" Relacione el control operacional que se ejerce en la entidad, para la gestión del impacto evaluado. Esta es una de las casillas más importantes de esta matriz." sqref="Z85:Z87 Z167 Z92:Z94 Z184:Z191 Z55:Z61 Z21:Z24 Z29:Z39 Z44:Z45 Z66:Z68 Z179:Z180 Z78:Z79 Z99:Z100 Z105:Z106 Z124:Z125 Z112:Z114 Z130:Z144 Z150:Z161 Z50 AH112:AH114" xr:uid="{00000000-0002-0000-0000-00000B000000}">
      <formula1>0</formula1>
      <formula2>4000</formula2>
    </dataValidation>
    <dataValidation type="textLength" allowBlank="1" showInputMessage="1" showErrorMessage="1" errorTitle="Entrada no válida" error="Escriba un texto " promptTitle="Cualquier contenido" sqref="V130:V144 D184:D186 Z178 D172:F172 K178:K191 M66:M68 K66:K68 I66:I68 Z87 D112:D114 D117 D73:F73 D178:D180 V167 D167:F167 M167 K167 I167 Z172 V172 M172 K172 I172 D150:D159 M178:M191 X184:X191 I21:I24 D130:D138 D44:D45 V44:V45 F44:F45 Z44:Z45 Z180:Z191 V178:V191 I99:I100 K99:K100 M99:M100 I105:I106 K105:K106 M105:M106 V112:V125 Z112:Z125 F112:F125 Z130:Z144 F130:F144 F150:F161 V150:V161 M150:M161 I150:I161 K150:K161 Z150:Z161 F178:F191 I178:I179 AH112:AH114" xr:uid="{00000000-0002-0000-0000-00000D000000}">
      <formula1>0</formula1>
      <formula2>4000</formula2>
    </dataValidation>
    <dataValidation type="list" allowBlank="1" showInputMessage="1" showErrorMessage="1" errorTitle="Entrada no válida" error="Por favor seleccione un elemento de la lista" promptTitle="Seleccione un elemento de la lista" sqref="G172 G73" xr:uid="{00000000-0002-0000-0000-00000E000000}">
      <formula1>$B$192:$B$194</formula1>
    </dataValidation>
    <dataValidation type="list" allowBlank="1" showInputMessage="1" showErrorMessage="1" errorTitle="Entrada no válida" error="Por favor seleccione un elemento de la lista" promptTitle="Seleccione un elemento de la lista" sqref="N172 N167 N178:N179" xr:uid="{00000000-0002-0000-0000-000011000000}">
      <formula1>$E$192:$E$193</formula1>
    </dataValidation>
    <dataValidation type="list" allowBlank="1" showInputMessage="1" showErrorMessage="1" errorTitle="Entrada no válida" error="Por favor seleccione un elemento de la lista" promptTitle="Seleccione un elemento de la lista" sqref="O172 O178:O179" xr:uid="{00000000-0002-0000-0000-000012000000}">
      <formula1>$F$192:$F$194</formula1>
    </dataValidation>
    <dataValidation type="list" allowBlank="1" showInputMessage="1" showErrorMessage="1" errorTitle="Entrada no válida" error="Por favor seleccione un elemento de la lista" promptTitle="Seleccione un elemento de la lista" sqref="Q172:R172" xr:uid="{00000000-0002-0000-0000-000014000000}">
      <formula1>$I$192:$I$194</formula1>
    </dataValidation>
    <dataValidation type="list" allowBlank="1" showInputMessage="1" showErrorMessage="1" errorTitle="Entrada no válida" error="Por favor seleccione un elemento de la lista" promptTitle="Seleccione un elemento de la lista" sqref="S172" xr:uid="{00000000-0002-0000-0000-000016000000}">
      <formula1>$J$192:$J$194</formula1>
    </dataValidation>
    <dataValidation type="list" allowBlank="1" showInputMessage="1" showErrorMessage="1" errorTitle="Entrada no válida" error="Por favor seleccione un elemento de la lista" promptTitle="Seleccione un elemento de la lista" sqref="T172" xr:uid="{00000000-0002-0000-0000-000017000000}">
      <formula1>$K$192:$K$193</formula1>
    </dataValidation>
    <dataValidation type="decimal" allowBlank="1" showInputMessage="1" showErrorMessage="1" errorTitle="Entrada no válida" error="Por favor escriba un número" promptTitle="Escriba un número en esta casilla" sqref="U181:U183 U178:U179 U172 U150:U161 U167 U118:U119 U44:U45 U121:U125 U112:U114 U130:U144" xr:uid="{00000000-0002-0000-0000-000018000000}">
      <formula1>-9223372036854770000</formula1>
      <formula2>9223372036854770000</formula2>
    </dataValidation>
    <dataValidation type="textLength" allowBlank="1" showInputMessage="1" showErrorMessage="1" errorTitle="Entrada no válida" error="Escriba un texto  Maximo 100 Caracteres" promptTitle="Cualquier contenido Maximo 100 Caracteres" sqref="X66:X68 X178:X183 X150:X161 X167 X172 X99:X100 X105:X106" xr:uid="{00000000-0002-0000-0000-00001A000000}">
      <formula1>0</formula1>
      <formula2>100</formula2>
    </dataValidation>
    <dataValidation type="list" allowBlank="1" showInputMessage="1" showErrorMessage="1" errorTitle="Entrada no válida" error="Por favor seleccione un elemento de la lista" promptTitle="Seleccione un elemento de la lista" sqref="Y172" xr:uid="{00000000-0002-0000-0000-00001B000000}">
      <formula1>$M$192:$M$197</formula1>
    </dataValidation>
    <dataValidation type="textLength" allowBlank="1" showInputMessage="1" showErrorMessage="1" errorTitle="Entrada no válida" error="Escriba un texto  Maximo 100 Caracteres" promptTitle="Cualquier contenido Maximo 100 Caracteres" prompt=" Esta casilla se asigna automáticamente al formato de la matriz, una vez se han seleccionado las variables que definen la importancia y se ha seleccionado si cumple o no con la normativi" sqref="X21:X24" xr:uid="{00000000-0002-0000-0000-00001C000000}">
      <formula1>0</formula1>
      <formula2>100</formula2>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G150:G161 G7:G16 G105:G106 G99:G100 G167 G178:G183 G29:G39 G50 G55:G61 G66:G68 G78:G79 G85:G87 G130:G144 G92:G94" xr:uid="{00000000-0002-0000-0000-00001D000000}">
      <formula1>$B$192:$B$194</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W7:W16 W85:W87 W99:W100 W112:W124 W130:W145 W150:W161 W180:W191 W105:W106 W167 W29:W39 W50 W44:W45 W21:W24 W55:W61 W66:W68 W92:W94" xr:uid="{00000000-0002-0000-0000-000020000000}">
      <formula1>$L$192:$L$193</formula1>
    </dataValidation>
    <dataValidation type="list" allowBlank="1" showInputMessage="1" showErrorMessage="1" errorTitle="Entrada no válida" error="Por favor seleccione un elemento de la lista" promptTitle="Seleccione un elemento de la lista" prompt=" Escoja en la lista desplegable el instrumento de planeación relacionado con la gestión del impacto evaluado" sqref="Y7:Y16 Y78:Y79 Y85:Y87 Y112:Y124 Y178:Y191 Y105:Y106 Y99:Y100 Y167 Y29:Y39 Y50 Y44:Y45 Y21:Y24 Y55:Y61 Y66:Y68 Y130:Y144 Y92:Y94" xr:uid="{00000000-0002-0000-0000-000021000000}">
      <formula1>$M$192:$M$197</formula1>
    </dataValidation>
    <dataValidation type="list" allowBlank="1" showInputMessage="1" showErrorMessage="1" errorTitle="Entrada no válida" error="Por favor seleccione un elemento de la lista" promptTitle="Seleccione un elemento de la lista" prompt=" Escoja de la lista desplegable el impacto ambiental que se genera en relación con el aspecto y como consecuencia de la actividad." sqref="J92:J94 J99:J100 J180:J183 J50 J21:J24 J66:J68 J29:J39 J85:J87" xr:uid="{00000000-0002-0000-0000-00002E000000}">
      <formula1>$C$192:$C$210</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L92:L94 L150:L161 L112:L125 L85:L87 L78:L79 L66:L68 L55:L61 L21:L24 L44:L45 L50 L29:L39 L99:L100 L105:L106" xr:uid="{00000000-0002-0000-0000-00002F000000}">
      <formula1>$D$192:$D$197</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N92:N94 N144 N150:N161 N105:N106 N99:N100 N180:N183 N29:N39 N50 N44:N45 N21:N24 N66:N68" xr:uid="{00000000-0002-0000-0000-000030000000}">
      <formula1>$E$192:$E$193</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Q92:Q94 Q150:Q161 Q180:Q191 Q99:Q100 Q167 Q29:Q39 Q50 Q44:Q45 Q21:Q24 Q66:Q68 Q78:Q79 Q130:Q144" xr:uid="{00000000-0002-0000-0000-000031000000}">
      <formula1>$I$192:$I$194</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P92:P94 P150:P161 P180:P191 P105:P106 P99:P100 P167 P29:P39 P50 P44:P45 P21:P24 P66:P68 P78:P79 P130:P144" xr:uid="{00000000-0002-0000-0000-000032000000}">
      <formula1>$G$192:$G$194</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O92:O94 O184:O191 O112:O124 O150:O161 O7 O105:O106 O99:O100 O167 O29:O39 O50 O44:O45 O21:O24 O66:O68 O78:O79 O130:O144" xr:uid="{00000000-0002-0000-0000-000033000000}">
      <formula1>$F$192:$F$194</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 impacto ambiental." sqref="T92:T94 T150:T161 T184:T191 T105:T106 T99:T100 T167 T29:T39 T50 T44:T45 T21:T24 T66:T68 T78:T79 T130:T144" xr:uid="{00000000-0002-0000-0000-000034000000}">
      <formula1>$K$192:$K$193</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S92:S94 S150:S161 S184:S191 S7 S105:S106 S99:S100 S167 S29:S39 S50 S44:S45 S21:S24 S66:S68 S78:S79 S130:S144" xr:uid="{00000000-0002-0000-0000-000035000000}">
      <formula1>$J$192:$J$194</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R92:R94 R184:R191 R150:R161 R105:R106 R99:R100 R167 R29:R39 R50 R44:R45 R21:R24 R66:R68 R78:R79 R130:R144" xr:uid="{00000000-0002-0000-0000-000036000000}">
      <formula1>$I$192:$I$194</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G21:G24 G44:G45" xr:uid="{00000000-0002-0000-0000-000042000000}">
      <formula1>$C$192:$C$210</formula1>
    </dataValidation>
    <dataValidation type="list" allowBlank="1" showInputMessage="1" showErrorMessage="1" errorTitle="Entrada no válida" error="Por favor seleccione un elemento de la lista" promptTitle="Seleccione un elemento de la lista" sqref="J44:J45 J167 J172" xr:uid="{00000000-0002-0000-0000-000043000000}">
      <formula1>$C$192:$C$210</formula1>
    </dataValidation>
    <dataValidation type="list" allowBlank="1" showInputMessage="1" showErrorMessage="1" errorTitle="Entrada no válida" error="Por favor seleccione un elemento de la lista" promptTitle="Seleccione un elemento de la lista" sqref="W178:W179 W172" xr:uid="{00000000-0002-0000-0000-000048000000}">
      <formula1>$L$192:$L$193</formula1>
    </dataValidation>
    <dataValidation type="textLength" allowBlank="1" showInputMessage="1" showErrorMessage="1" errorTitle="Entrada no válida" error="Escriba un texto " promptTitle="Cualquier contenido" prompt=" ndique a qué proceso, del mapa de procesos de la entidad, corresponde la actividad que identificará más adelante." sqref="D105" xr:uid="{00000000-0002-0000-0000-000049000000}">
      <formula1>0</formula1>
      <formula2>4000</formula2>
    </dataValidation>
    <dataValidation type="list" allowBlank="1" showInputMessage="1" showErrorMessage="1" errorTitle="Entrada no válida" error="Por favor seleccione un elemento de la lista" promptTitle="Seleccione un elemento de la lista" prompt=" Elija de la lista desplegable si el aspecto ambiental aplica en la entidad." sqref="C7:C16 C21:C24 C29:C39 C44:C45 C50 C55:C61 C66:C68 C78:C79 C85:C87 C92:C94 C99:C100 C105:C106 C112:C124 C130:C144 C150:C161 C178:C191" xr:uid="{00000000-0002-0000-0000-00005F000000}">
      <formula1>$A$192:$A$193</formula1>
    </dataValidation>
    <dataValidation type="list" allowBlank="1" showInputMessage="1" showErrorMessage="1" errorTitle="Entrada no válida" error="Por favor seleccione un elemento de la lista" promptTitle="Seleccione un elemento de la lista" sqref="C73 C167 C172" xr:uid="{00000000-0002-0000-0000-000060000000}">
      <formula1>$A$192:$A$193</formula1>
    </dataValidation>
    <dataValidation type="list" allowBlank="1" showInputMessage="1" showErrorMessage="1" sqref="G112:G124 G184:G191" xr:uid="{00000000-0002-0000-0000-000061000000}">
      <formula1>$B$192:$B$194</formula1>
    </dataValidation>
    <dataValidation type="list" allowBlank="1" showInputMessage="1" showErrorMessage="1" sqref="J184:J191 J7:J16 J55:J61 J73 J78:J79 J105:J106 J112:J124 J130:J144 J150:J161 J178:J179" xr:uid="{00000000-0002-0000-0000-000062000000}">
      <formula1>$C$192:$C$210</formula1>
    </dataValidation>
    <dataValidation type="list" allowBlank="1" showInputMessage="1" showErrorMessage="1" sqref="N7:N16 N55:N61 N78:N79 N85:N87 N112:N124 N184:N191" xr:uid="{00000000-0002-0000-0000-000063000000}">
      <formula1>$E$192:$E$193</formula1>
    </dataValidation>
    <dataValidation type="list" allowBlank="1" showInputMessage="1" showErrorMessage="1" sqref="O55:O61 O73 O85:O87 O180:O183" xr:uid="{00000000-0002-0000-0000-000064000000}">
      <formula1>$F$192:$F$194</formula1>
    </dataValidation>
    <dataValidation type="list" allowBlank="1" showInputMessage="1" showErrorMessage="1" sqref="P7:P16 P55:P61 P73 P85:P87 P112:P124 P178:P179" xr:uid="{00000000-0002-0000-0000-000065000000}">
      <formula1>$G$192:$G$194</formula1>
    </dataValidation>
    <dataValidation type="list" allowBlank="1" showInputMessage="1" showErrorMessage="1" sqref="R73 R178:R183 Q7:R16 Q55:R61 Q85:Q87 Q105:Q106 Q112:R124 Q178:Q179" xr:uid="{00000000-0002-0000-0000-000066000000}">
      <formula1>$I$192:$I$194</formula1>
    </dataValidation>
    <dataValidation type="list" allowBlank="1" showInputMessage="1" showErrorMessage="1" sqref="S8:S16 S55:S61 S73 S85:S87 S112:S124 S178:S183" xr:uid="{00000000-0002-0000-0000-000069000000}">
      <formula1>$J$192:$J$194</formula1>
    </dataValidation>
    <dataValidation type="list" allowBlank="1" showInputMessage="1" showErrorMessage="1" sqref="T7:T16 T55:T61 T73 T85:T87 T112:T124 T178:T183" xr:uid="{00000000-0002-0000-0000-00006A000000}">
      <formula1>$K$192:$K$193</formula1>
    </dataValidation>
    <dataValidation type="list" allowBlank="1" showInputMessage="1" showErrorMessage="1" sqref="W73" xr:uid="{00000000-0002-0000-0000-00006B000000}">
      <formula1>$L$192:$L$193</formula1>
    </dataValidation>
    <dataValidation type="list" allowBlank="1" showInputMessage="1" showErrorMessage="1" sqref="Y73 Y150:Y161" xr:uid="{00000000-0002-0000-0000-00006C000000}">
      <formula1>$M$192:$M$197</formula1>
    </dataValidation>
    <dataValidation type="list" allowBlank="1" showInputMessage="1" showErrorMessage="1" sqref="L7:L16 L178:L191 L130:L144 L73" xr:uid="{00000000-0002-0000-0000-00006D000000}">
      <formula1>$D$192:$D$197</formula1>
    </dataValidation>
    <dataValidation type="list" allowBlank="1" showInputMessage="1" showErrorMessage="1" errorTitle="Entrada no válida" error="Por favor seleccione un elemento de la lista" promptTitle="Seleccione un elemento de la lista" sqref="L172 L167" xr:uid="{00000000-0002-0000-0000-000010000000}">
      <formula1>$D$192:$D$197</formula1>
    </dataValidation>
    <dataValidation type="list" allowBlank="1" showInputMessage="1" showErrorMessage="1" errorTitle="Entrada no válida" error="Por favor seleccione un elemento de la lista" promptTitle="Seleccione un elemento de la lista" sqref="P172" xr:uid="{00000000-0002-0000-0000-000013000000}">
      <formula1>$G$192:$G$194</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O159:O161 O125 O78 O8:O16" xr:uid="{00000000-0002-0000-0000-00001E000000}">
      <formula1>#REF!</formula1>
    </dataValidation>
    <dataValidation type="list" allowBlank="1" showInputMessage="1" showErrorMessage="1" errorTitle="Entrada no válida" error="Por favor seleccione un elemento de la lista" promptTitle="Seleccione un elemento de la lista" prompt=" Escoja de la lista desplegable el impacto ambiental que se genera en relación con el aspecto y como consecuencia de la actividad." sqref="J125 J181 J44:J45" xr:uid="{00000000-0002-0000-0000-000022000000}">
      <formula1>#REF!</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N159:N161 N130:N144 N181 N125" xr:uid="{00000000-0002-0000-0000-000023000000}">
      <formula1>#REF!</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Q159:Q161 Q78 Q125" xr:uid="{00000000-0002-0000-0000-000025000000}">
      <formula1>#REF!</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P159:P161 P78 P125" xr:uid="{00000000-0002-0000-0000-000026000000}">
      <formula1>#REF!</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 impacto ambiental." sqref="T159:T161 T78 T125" xr:uid="{00000000-0002-0000-0000-000029000000}">
      <formula1>#REF!</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S125 S159:S161 S78" xr:uid="{00000000-0002-0000-0000-00002A000000}">
      <formula1>#REF!</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R159:R161 R85:R87 R78 R125" xr:uid="{00000000-0002-0000-0000-00002B000000}">
      <formula1>#REF!</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G78 G159:G161 G138:G144 G125 G181" xr:uid="{00000000-0002-0000-0000-000037000000}">
      <formula1>#REF!</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L78 K125 L112:L124 L159:L161" xr:uid="{00000000-0002-0000-0000-000038000000}">
      <formula1>#REF!</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W125 W78:W79" xr:uid="{00000000-0002-0000-0000-000040000000}">
      <formula1>#REF!</formula1>
    </dataValidation>
    <dataValidation type="list" allowBlank="1" showInputMessage="1" showErrorMessage="1" errorTitle="Entrada no válida" error="Por favor seleccione un elemento de la lista" promptTitle="Seleccione un elemento de la lista" prompt=" Escoja en la lista desplegable el instrumento de planeación relacionado con la gestión del impacto evaluado" sqref="Y78 Y125" xr:uid="{00000000-0002-0000-0000-000041000000}">
      <formula1>#REF!</formula1>
    </dataValidation>
    <dataValidation type="list" allowBlank="1" showInputMessage="1" showErrorMessage="1" errorTitle="Entrada no válida" error="Por favor seleccione un elemento de la lista" promptTitle="Seleccione un elemento de la lista" prompt=" Elija de la lista desplegable si el aspecto ambiental aplica en la entidad." sqref="C125" xr:uid="{00000000-0002-0000-0000-00004A000000}">
      <formula1>#REF!</formula1>
    </dataValidation>
  </dataValidations>
  <pageMargins left="0.31496062992125984" right="0.70866141732283472" top="0.74803149606299213" bottom="0.74803149606299213" header="0.31496062992125984" footer="0.31496062992125984"/>
  <pageSetup scale="40" orientation="landscape" r:id="rId1"/>
  <headerFooter>
    <oddHeader>&amp;L&amp;G&amp;C&amp;"Arial,Negrita"MATRIZ DE ASPECTOS E IMPACTOS AMBIENTALES, E IDENTIFICACIÓN Y ANÁLISIS DE RIESGOS</oddHeader>
    <oddFooter>&amp;L&amp;G&amp;C&amp;P&amp;RDES-FM-37 
V1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26"/>
  <sheetViews>
    <sheetView tabSelected="1" view="pageLayout" topLeftCell="A49" zoomScaleNormal="100" workbookViewId="0">
      <selection activeCell="B9" sqref="B9:D9"/>
    </sheetView>
  </sheetViews>
  <sheetFormatPr baseColWidth="10" defaultColWidth="11.42578125" defaultRowHeight="15" x14ac:dyDescent="0.25"/>
  <cols>
    <col min="1" max="1" width="11.42578125" style="7"/>
    <col min="2" max="2" width="11.42578125" style="7" customWidth="1"/>
    <col min="3" max="3" width="13.28515625" style="7" customWidth="1"/>
    <col min="4" max="4" width="52.85546875" style="7" customWidth="1"/>
    <col min="5" max="5" width="40" style="7" bestFit="1" customWidth="1"/>
    <col min="6" max="6" width="11.42578125" style="7"/>
    <col min="7" max="7" width="14.5703125" style="7" customWidth="1"/>
    <col min="8" max="8" width="4.85546875" style="7" customWidth="1"/>
    <col min="9" max="11" width="11.42578125" style="7"/>
    <col min="12" max="12" width="12.7109375" style="7" customWidth="1"/>
    <col min="13" max="16384" width="11.42578125" style="7"/>
  </cols>
  <sheetData>
    <row r="1" spans="2:19" ht="15.75" thickBot="1" x14ac:dyDescent="0.3">
      <c r="B1" s="221" t="s">
        <v>147</v>
      </c>
      <c r="C1" s="222"/>
      <c r="D1" s="222"/>
      <c r="E1" s="223"/>
      <c r="I1" s="224" t="s">
        <v>147</v>
      </c>
      <c r="J1" s="224"/>
      <c r="K1" s="224"/>
      <c r="L1" s="224"/>
      <c r="M1" s="224"/>
    </row>
    <row r="2" spans="2:19" x14ac:dyDescent="0.25">
      <c r="B2" s="8" t="s">
        <v>148</v>
      </c>
      <c r="C2" s="9" t="s">
        <v>149</v>
      </c>
      <c r="D2" s="9" t="s">
        <v>150</v>
      </c>
      <c r="E2" s="10" t="s">
        <v>151</v>
      </c>
      <c r="I2" s="7" t="s">
        <v>152</v>
      </c>
      <c r="J2" s="7" t="s">
        <v>153</v>
      </c>
      <c r="K2" s="7" t="s">
        <v>154</v>
      </c>
      <c r="L2" s="7" t="s">
        <v>155</v>
      </c>
      <c r="M2" s="7" t="s">
        <v>156</v>
      </c>
      <c r="N2" s="11"/>
    </row>
    <row r="3" spans="2:19" x14ac:dyDescent="0.25">
      <c r="B3" s="12">
        <v>5</v>
      </c>
      <c r="C3" s="13" t="s">
        <v>157</v>
      </c>
      <c r="D3" s="13" t="s">
        <v>158</v>
      </c>
      <c r="E3" s="14" t="s">
        <v>159</v>
      </c>
      <c r="G3" s="15" t="s">
        <v>160</v>
      </c>
      <c r="I3" s="7">
        <v>1</v>
      </c>
      <c r="J3" s="7">
        <v>2</v>
      </c>
      <c r="K3" s="7">
        <v>3</v>
      </c>
      <c r="L3" s="7">
        <v>4</v>
      </c>
      <c r="M3" s="7">
        <v>5</v>
      </c>
      <c r="N3" s="11"/>
      <c r="P3" s="88" t="s">
        <v>186</v>
      </c>
      <c r="Q3" s="94" t="s">
        <v>191</v>
      </c>
    </row>
    <row r="4" spans="2:19" x14ac:dyDescent="0.25">
      <c r="B4" s="12">
        <v>4</v>
      </c>
      <c r="C4" s="13" t="s">
        <v>155</v>
      </c>
      <c r="D4" s="13" t="s">
        <v>161</v>
      </c>
      <c r="E4" s="14" t="s">
        <v>162</v>
      </c>
      <c r="G4" s="7" t="s">
        <v>163</v>
      </c>
      <c r="H4" s="7">
        <v>1</v>
      </c>
      <c r="I4" s="16" t="s">
        <v>72</v>
      </c>
      <c r="J4" s="16" t="s">
        <v>72</v>
      </c>
      <c r="K4" s="16" t="s">
        <v>72</v>
      </c>
      <c r="L4" s="17" t="s">
        <v>51</v>
      </c>
      <c r="M4" s="17" t="s">
        <v>51</v>
      </c>
      <c r="P4" s="88" t="s">
        <v>51</v>
      </c>
      <c r="Q4" s="88" t="s">
        <v>188</v>
      </c>
    </row>
    <row r="5" spans="2:19" x14ac:dyDescent="0.25">
      <c r="B5" s="12">
        <v>3</v>
      </c>
      <c r="C5" s="13" t="s">
        <v>154</v>
      </c>
      <c r="D5" s="13" t="s">
        <v>164</v>
      </c>
      <c r="E5" s="14" t="s">
        <v>165</v>
      </c>
      <c r="G5" s="7" t="s">
        <v>166</v>
      </c>
      <c r="H5" s="7">
        <v>2</v>
      </c>
      <c r="I5" s="16" t="s">
        <v>72</v>
      </c>
      <c r="J5" s="17" t="s">
        <v>51</v>
      </c>
      <c r="K5" s="17" t="s">
        <v>51</v>
      </c>
      <c r="L5" s="17" t="s">
        <v>51</v>
      </c>
      <c r="M5" s="18" t="s">
        <v>57</v>
      </c>
      <c r="P5" s="88" t="s">
        <v>187</v>
      </c>
      <c r="Q5" s="88" t="s">
        <v>190</v>
      </c>
      <c r="S5" s="19"/>
    </row>
    <row r="6" spans="2:19" x14ac:dyDescent="0.25">
      <c r="B6" s="12">
        <v>2</v>
      </c>
      <c r="C6" s="13" t="s">
        <v>153</v>
      </c>
      <c r="D6" s="13" t="s">
        <v>167</v>
      </c>
      <c r="E6" s="14" t="s">
        <v>168</v>
      </c>
      <c r="G6" s="7" t="s">
        <v>169</v>
      </c>
      <c r="H6" s="7">
        <v>3</v>
      </c>
      <c r="I6" s="16" t="s">
        <v>72</v>
      </c>
      <c r="J6" s="17" t="s">
        <v>51</v>
      </c>
      <c r="K6" s="89" t="s">
        <v>57</v>
      </c>
      <c r="L6" s="18" t="s">
        <v>57</v>
      </c>
      <c r="M6" s="18" t="s">
        <v>57</v>
      </c>
      <c r="O6" s="19"/>
      <c r="P6" s="88" t="s">
        <v>173</v>
      </c>
      <c r="Q6" s="88" t="s">
        <v>189</v>
      </c>
    </row>
    <row r="7" spans="2:19" ht="15.75" thickBot="1" x14ac:dyDescent="0.3">
      <c r="B7" s="20">
        <v>1</v>
      </c>
      <c r="C7" s="21" t="s">
        <v>152</v>
      </c>
      <c r="D7" s="21" t="s">
        <v>170</v>
      </c>
      <c r="E7" s="22" t="s">
        <v>171</v>
      </c>
      <c r="G7" s="7" t="s">
        <v>172</v>
      </c>
      <c r="H7" s="7">
        <v>4</v>
      </c>
      <c r="I7" s="17" t="s">
        <v>51</v>
      </c>
      <c r="J7" s="17" t="s">
        <v>51</v>
      </c>
      <c r="K7" s="18" t="s">
        <v>57</v>
      </c>
      <c r="L7" s="18" t="s">
        <v>57</v>
      </c>
      <c r="M7" s="23" t="s">
        <v>173</v>
      </c>
    </row>
    <row r="8" spans="2:19" ht="15.75" thickBot="1" x14ac:dyDescent="0.3">
      <c r="G8" s="7" t="s">
        <v>174</v>
      </c>
      <c r="H8" s="7">
        <v>5</v>
      </c>
      <c r="I8" s="17" t="s">
        <v>51</v>
      </c>
      <c r="J8" s="18" t="s">
        <v>57</v>
      </c>
      <c r="K8" s="18" t="s">
        <v>57</v>
      </c>
      <c r="L8" s="23" t="s">
        <v>173</v>
      </c>
      <c r="M8" s="23" t="s">
        <v>173</v>
      </c>
      <c r="O8" s="24"/>
      <c r="P8" s="24"/>
      <c r="Q8" s="24"/>
      <c r="R8" s="24"/>
      <c r="S8" s="24"/>
    </row>
    <row r="9" spans="2:19" ht="15.75" thickBot="1" x14ac:dyDescent="0.3">
      <c r="B9" s="225" t="s">
        <v>175</v>
      </c>
      <c r="C9" s="226"/>
      <c r="D9" s="227"/>
    </row>
    <row r="10" spans="2:19" ht="15.75" thickBot="1" x14ac:dyDescent="0.3">
      <c r="B10" s="25" t="s">
        <v>176</v>
      </c>
      <c r="C10" s="26" t="s">
        <v>177</v>
      </c>
      <c r="D10" s="27" t="s">
        <v>150</v>
      </c>
    </row>
    <row r="11" spans="2:19" ht="45" x14ac:dyDescent="0.25">
      <c r="B11" s="28">
        <v>1</v>
      </c>
      <c r="C11" s="29" t="s">
        <v>163</v>
      </c>
      <c r="D11" s="30" t="s">
        <v>178</v>
      </c>
      <c r="G11" s="31"/>
    </row>
    <row r="12" spans="2:19" ht="75" x14ac:dyDescent="0.25">
      <c r="B12" s="32">
        <v>2</v>
      </c>
      <c r="C12" s="33" t="s">
        <v>179</v>
      </c>
      <c r="D12" s="34" t="s">
        <v>180</v>
      </c>
      <c r="G12" s="31"/>
    </row>
    <row r="13" spans="2:19" ht="120" x14ac:dyDescent="0.25">
      <c r="B13" s="32">
        <v>3</v>
      </c>
      <c r="C13" s="35" t="s">
        <v>169</v>
      </c>
      <c r="D13" s="36" t="s">
        <v>181</v>
      </c>
      <c r="G13" s="31"/>
    </row>
    <row r="14" spans="2:19" ht="120" x14ac:dyDescent="0.25">
      <c r="B14" s="32">
        <v>4</v>
      </c>
      <c r="C14" s="35" t="s">
        <v>172</v>
      </c>
      <c r="D14" s="37" t="s">
        <v>182</v>
      </c>
      <c r="G14" s="31"/>
    </row>
    <row r="15" spans="2:19" ht="120.75" thickBot="1" x14ac:dyDescent="0.3">
      <c r="B15" s="38">
        <v>5</v>
      </c>
      <c r="C15" s="39" t="s">
        <v>183</v>
      </c>
      <c r="D15" s="40" t="s">
        <v>184</v>
      </c>
    </row>
    <row r="18" spans="2:9" x14ac:dyDescent="0.25">
      <c r="B18" s="228" t="s">
        <v>185</v>
      </c>
      <c r="C18" s="229"/>
      <c r="D18" s="229"/>
      <c r="E18" s="229"/>
      <c r="F18" s="229"/>
      <c r="G18" s="229"/>
      <c r="H18" s="229"/>
      <c r="I18" s="229"/>
    </row>
    <row r="19" spans="2:9" x14ac:dyDescent="0.25">
      <c r="B19" s="229"/>
      <c r="C19" s="229"/>
      <c r="D19" s="229"/>
      <c r="E19" s="229"/>
      <c r="F19" s="229"/>
      <c r="G19" s="229"/>
      <c r="H19" s="229"/>
      <c r="I19" s="229"/>
    </row>
    <row r="20" spans="2:9" x14ac:dyDescent="0.25">
      <c r="B20" s="229"/>
      <c r="C20" s="229"/>
      <c r="D20" s="229"/>
      <c r="E20" s="229"/>
      <c r="F20" s="229"/>
      <c r="G20" s="229"/>
      <c r="H20" s="229"/>
      <c r="I20" s="229"/>
    </row>
    <row r="21" spans="2:9" x14ac:dyDescent="0.25">
      <c r="B21" s="229"/>
      <c r="C21" s="229"/>
      <c r="D21" s="229"/>
      <c r="E21" s="229"/>
      <c r="F21" s="229"/>
      <c r="G21" s="229"/>
      <c r="H21" s="229"/>
      <c r="I21" s="229"/>
    </row>
    <row r="22" spans="2:9" x14ac:dyDescent="0.25">
      <c r="B22" s="229"/>
      <c r="C22" s="229"/>
      <c r="D22" s="229"/>
      <c r="E22" s="229"/>
      <c r="F22" s="229"/>
      <c r="G22" s="229"/>
      <c r="H22" s="229"/>
      <c r="I22" s="229"/>
    </row>
    <row r="23" spans="2:9" x14ac:dyDescent="0.25">
      <c r="B23" s="229"/>
      <c r="C23" s="229"/>
      <c r="D23" s="229"/>
      <c r="E23" s="229"/>
      <c r="F23" s="229"/>
      <c r="G23" s="229"/>
      <c r="H23" s="229"/>
      <c r="I23" s="229"/>
    </row>
    <row r="24" spans="2:9" x14ac:dyDescent="0.25">
      <c r="B24" s="229"/>
      <c r="C24" s="229"/>
      <c r="D24" s="229"/>
      <c r="E24" s="229"/>
      <c r="F24" s="229"/>
      <c r="G24" s="229"/>
      <c r="H24" s="229"/>
      <c r="I24" s="229"/>
    </row>
    <row r="25" spans="2:9" x14ac:dyDescent="0.25">
      <c r="B25" s="229"/>
      <c r="C25" s="229"/>
      <c r="D25" s="229"/>
      <c r="E25" s="229"/>
      <c r="F25" s="229"/>
      <c r="G25" s="229"/>
      <c r="H25" s="229"/>
      <c r="I25" s="229"/>
    </row>
    <row r="26" spans="2:9" x14ac:dyDescent="0.25">
      <c r="B26" s="229"/>
      <c r="C26" s="229"/>
      <c r="D26" s="229"/>
      <c r="E26" s="229"/>
      <c r="F26" s="229"/>
      <c r="G26" s="229"/>
      <c r="H26" s="229"/>
      <c r="I26" s="229"/>
    </row>
  </sheetData>
  <mergeCells count="4">
    <mergeCell ref="B1:E1"/>
    <mergeCell ref="I1:M1"/>
    <mergeCell ref="B9:D9"/>
    <mergeCell ref="B18:I26"/>
  </mergeCells>
  <pageMargins left="0.31496062992125984" right="0.70866141732283472" top="0.74803149606299213" bottom="0.74803149606299213" header="0.31496062992125984" footer="0.31496062992125984"/>
  <pageSetup scale="40" orientation="landscape" r:id="rId1"/>
  <headerFooter>
    <oddHeader>&amp;L&amp;G&amp;C&amp;"Arial,Negrita"MATRIZ DE ASPECTOS E IMPACTOS AMBIENTALES, E IDENTIFICACIÓN Y ANÁLISIS DE RIESGOS</oddHeader>
    <oddFooter>&amp;L&amp;G&amp;C&amp;P&amp;RDES-FM-37 
V1</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Aspectos, impactos y riesgo ...</vt:lpstr>
      <vt:lpstr>Criterios calificación riesgos</vt:lpstr>
      <vt:lpstr>'Aspectos, impactos y riesgo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Erika Melissa Rendon Melendez</cp:lastModifiedBy>
  <cp:revision/>
  <cp:lastPrinted>2023-03-13T19:54:29Z</cp:lastPrinted>
  <dcterms:created xsi:type="dcterms:W3CDTF">2022-08-16T20:34:32Z</dcterms:created>
  <dcterms:modified xsi:type="dcterms:W3CDTF">2024-04-10T20:42:28Z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2022-10-11T22:08:47Z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0696594e-62c7-4fcb-8cc3-2f1861044fa7</vt:lpwstr>
  </property>
  <property fmtid="{D5CDD505-2E9C-101B-9397-08002B2CF9AE}" pid="8" name="MSIP_Label_5fac521f-e930-485b-97f4-efbe7db8e98f_ContentBits">
    <vt:lpwstr>0</vt:lpwstr>
  </property>
</Properties>
</file>